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شجرة الحسابات" sheetId="1" r:id="rId1"/>
    <sheet name="قيود اليومىة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4" i="1" l="1"/>
  <c r="D7" i="2" s="1"/>
  <c r="C4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D30" i="2" l="1"/>
  <c r="D26" i="2"/>
  <c r="D22" i="2"/>
  <c r="D18" i="2"/>
  <c r="D14" i="2"/>
  <c r="D5" i="2"/>
  <c r="D4" i="2"/>
  <c r="D29" i="2"/>
  <c r="D25" i="2"/>
  <c r="D21" i="2"/>
  <c r="D17" i="2"/>
  <c r="D13" i="2"/>
  <c r="D32" i="2"/>
  <c r="D28" i="2"/>
  <c r="D24" i="2"/>
  <c r="D20" i="2"/>
  <c r="D16" i="2"/>
  <c r="D12" i="2"/>
  <c r="D8" i="2"/>
  <c r="D10" i="2"/>
  <c r="D9" i="2"/>
  <c r="D31" i="2"/>
  <c r="D27" i="2"/>
  <c r="D23" i="2"/>
  <c r="D19" i="2"/>
  <c r="D15" i="2"/>
  <c r="H29" i="2" s="1"/>
  <c r="D11" i="2"/>
  <c r="H5" i="2"/>
  <c r="H32" i="2"/>
  <c r="H25" i="2"/>
  <c r="H21" i="2"/>
  <c r="H17" i="2"/>
  <c r="H13" i="2"/>
  <c r="H9" i="2"/>
  <c r="H28" i="2"/>
  <c r="H24" i="2"/>
  <c r="H20" i="2"/>
  <c r="H16" i="2"/>
  <c r="H12" i="2"/>
  <c r="H8" i="2"/>
  <c r="H27" i="2"/>
  <c r="H23" i="2"/>
  <c r="H19" i="2"/>
  <c r="H15" i="2"/>
  <c r="H11" i="2"/>
  <c r="H7" i="2"/>
  <c r="H30" i="2"/>
  <c r="H26" i="2"/>
  <c r="H22" i="2"/>
  <c r="H18" i="2"/>
  <c r="H14" i="2"/>
  <c r="H10" i="2"/>
  <c r="H160" i="2"/>
  <c r="H156" i="2"/>
  <c r="H152" i="2"/>
  <c r="H148" i="2"/>
  <c r="H144" i="2"/>
  <c r="H140" i="2"/>
  <c r="H136" i="2"/>
  <c r="H132" i="2"/>
  <c r="H128" i="2"/>
  <c r="H124" i="2"/>
  <c r="H120" i="2"/>
  <c r="H116" i="2"/>
  <c r="H112" i="2"/>
  <c r="H108" i="2"/>
  <c r="H104" i="2"/>
  <c r="H100" i="2"/>
  <c r="H96" i="2"/>
  <c r="H92" i="2"/>
  <c r="H88" i="2"/>
  <c r="H84" i="2"/>
  <c r="H80" i="2"/>
  <c r="H76" i="2"/>
  <c r="H72" i="2"/>
  <c r="H68" i="2"/>
  <c r="H64" i="2"/>
  <c r="H60" i="2"/>
  <c r="H56" i="2"/>
  <c r="H52" i="2"/>
  <c r="H48" i="2"/>
  <c r="H44" i="2"/>
  <c r="H40" i="2"/>
  <c r="H36" i="2"/>
  <c r="H159" i="2"/>
  <c r="H155" i="2"/>
  <c r="H151" i="2"/>
  <c r="H147" i="2"/>
  <c r="H143" i="2"/>
  <c r="H139" i="2"/>
  <c r="H135" i="2"/>
  <c r="H131" i="2"/>
  <c r="H127" i="2"/>
  <c r="H123" i="2"/>
  <c r="H119" i="2"/>
  <c r="H115" i="2"/>
  <c r="H111" i="2"/>
  <c r="H107" i="2"/>
  <c r="H103" i="2"/>
  <c r="H99" i="2"/>
  <c r="H95" i="2"/>
  <c r="H91" i="2"/>
  <c r="H87" i="2"/>
  <c r="H83" i="2"/>
  <c r="H79" i="2"/>
  <c r="H75" i="2"/>
  <c r="H71" i="2"/>
  <c r="H67" i="2"/>
  <c r="H63" i="2"/>
  <c r="H59" i="2"/>
  <c r="H55" i="2"/>
  <c r="H51" i="2"/>
  <c r="H47" i="2"/>
  <c r="H43" i="2"/>
  <c r="H39" i="2"/>
  <c r="H35" i="2"/>
  <c r="H158" i="2"/>
  <c r="H154" i="2"/>
  <c r="H150" i="2"/>
  <c r="H146" i="2"/>
  <c r="H142" i="2"/>
  <c r="H138" i="2"/>
  <c r="H134" i="2"/>
  <c r="H130" i="2"/>
  <c r="H126" i="2"/>
  <c r="H122" i="2"/>
  <c r="H118" i="2"/>
  <c r="H114" i="2"/>
  <c r="H110" i="2"/>
  <c r="H106" i="2"/>
  <c r="H102" i="2"/>
  <c r="H98" i="2"/>
  <c r="H94" i="2"/>
  <c r="H90" i="2"/>
  <c r="H86" i="2"/>
  <c r="H82" i="2"/>
  <c r="H78" i="2"/>
  <c r="H74" i="2"/>
  <c r="H70" i="2"/>
  <c r="H66" i="2"/>
  <c r="H62" i="2"/>
  <c r="H58" i="2"/>
  <c r="H54" i="2"/>
  <c r="H50" i="2"/>
  <c r="H46" i="2"/>
  <c r="H42" i="2"/>
  <c r="H38" i="2"/>
  <c r="H34" i="2"/>
  <c r="H6" i="2"/>
  <c r="H157" i="2"/>
  <c r="H153" i="2"/>
  <c r="H149" i="2"/>
  <c r="H145" i="2"/>
  <c r="H141" i="2"/>
  <c r="H137" i="2"/>
  <c r="H133" i="2"/>
  <c r="H129" i="2"/>
  <c r="H125" i="2"/>
  <c r="H121" i="2"/>
  <c r="H117" i="2"/>
  <c r="H113" i="2"/>
  <c r="H109" i="2"/>
  <c r="H105" i="2"/>
  <c r="H101" i="2"/>
  <c r="H97" i="2"/>
  <c r="H93" i="2"/>
  <c r="H89" i="2"/>
  <c r="H85" i="2"/>
  <c r="H81" i="2"/>
  <c r="H77" i="2"/>
  <c r="H73" i="2"/>
  <c r="H69" i="2"/>
  <c r="H65" i="2"/>
  <c r="H61" i="2"/>
  <c r="H57" i="2"/>
  <c r="H53" i="2"/>
  <c r="H49" i="2"/>
  <c r="H45" i="2"/>
  <c r="H41" i="2"/>
  <c r="H37" i="2"/>
  <c r="H33" i="2"/>
  <c r="H4" i="2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D5" i="1"/>
  <c r="H31" i="2" l="1"/>
  <c r="D6" i="1"/>
  <c r="C5" i="1"/>
  <c r="D7" i="1" l="1"/>
  <c r="C6" i="1"/>
  <c r="D8" i="1" l="1"/>
  <c r="C7" i="1"/>
  <c r="D9" i="1" l="1"/>
  <c r="C8" i="1"/>
  <c r="D10" i="1" l="1"/>
  <c r="C9" i="1"/>
  <c r="D11" i="1" l="1"/>
  <c r="C10" i="1"/>
  <c r="D12" i="1" l="1"/>
  <c r="C11" i="1"/>
  <c r="D13" i="1" l="1"/>
  <c r="C12" i="1"/>
  <c r="D14" i="1" l="1"/>
  <c r="C13" i="1"/>
  <c r="D15" i="1" l="1"/>
  <c r="C14" i="1"/>
  <c r="D16" i="1" l="1"/>
  <c r="C15" i="1"/>
  <c r="D17" i="1" l="1"/>
  <c r="C16" i="1"/>
  <c r="C26" i="1" l="1"/>
  <c r="C28" i="1"/>
  <c r="C19" i="1"/>
  <c r="C24" i="1"/>
  <c r="C23" i="1"/>
  <c r="C22" i="1"/>
  <c r="C29" i="1"/>
  <c r="C20" i="1"/>
  <c r="C27" i="1"/>
  <c r="C25" i="1"/>
  <c r="C21" i="1"/>
  <c r="C17" i="1"/>
  <c r="C18" i="1"/>
  <c r="I11" i="1" l="1"/>
  <c r="I31" i="1"/>
  <c r="I7" i="1"/>
  <c r="I16" i="1"/>
  <c r="I23" i="1"/>
  <c r="I6" i="1"/>
  <c r="I9" i="1"/>
  <c r="I35" i="1"/>
  <c r="I12" i="1"/>
  <c r="I10" i="1"/>
  <c r="I32" i="1"/>
  <c r="I28" i="1"/>
  <c r="I24" i="1"/>
  <c r="I33" i="1"/>
  <c r="I15" i="1"/>
  <c r="I29" i="1"/>
  <c r="I13" i="1"/>
  <c r="I20" i="1"/>
  <c r="I18" i="1"/>
  <c r="I14" i="1"/>
  <c r="I21" i="1"/>
  <c r="I5" i="1"/>
  <c r="I19" i="1"/>
  <c r="I34" i="1"/>
  <c r="I27" i="1"/>
  <c r="I17" i="1"/>
  <c r="I25" i="1"/>
  <c r="I8" i="1"/>
  <c r="I26" i="1"/>
  <c r="I22" i="1"/>
  <c r="I30" i="1"/>
</calcChain>
</file>

<file path=xl/comments1.xml><?xml version="1.0" encoding="utf-8"?>
<comments xmlns="http://schemas.openxmlformats.org/spreadsheetml/2006/main">
  <authors>
    <author>الكاتب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المعادله المستخدمه
=OFFSET('شجرة الحسابات'!$E$4;MATCH($D4;'شجرة الحسابات'!$D$4:$D$1000;0)-1;0;COUNTIF('شجرة الحسابات'!$D$4:$D$1000;$D4))</t>
        </r>
      </text>
    </comment>
  </commentList>
</comments>
</file>

<file path=xl/sharedStrings.xml><?xml version="1.0" encoding="utf-8"?>
<sst xmlns="http://schemas.openxmlformats.org/spreadsheetml/2006/main" count="63" uniqueCount="50">
  <si>
    <t>حساب رئيسى</t>
  </si>
  <si>
    <t>حساب فرعى</t>
  </si>
  <si>
    <t>الاصول المتداوله</t>
  </si>
  <si>
    <t>حساب تحليلى</t>
  </si>
  <si>
    <t>البنك</t>
  </si>
  <si>
    <t>بنك 1</t>
  </si>
  <si>
    <t>بنك 2</t>
  </si>
  <si>
    <t>بنك 3</t>
  </si>
  <si>
    <t>بنك 4</t>
  </si>
  <si>
    <t>بنك 5</t>
  </si>
  <si>
    <t>بنك 6</t>
  </si>
  <si>
    <t>بنك 7</t>
  </si>
  <si>
    <t>بنك 8</t>
  </si>
  <si>
    <t>بنك 9</t>
  </si>
  <si>
    <t>بنك 10</t>
  </si>
  <si>
    <t>بنك 11</t>
  </si>
  <si>
    <t>بنك 12</t>
  </si>
  <si>
    <t>بنك 13</t>
  </si>
  <si>
    <t>بنك 14</t>
  </si>
  <si>
    <t>رقم المستند</t>
  </si>
  <si>
    <t>التاريخ</t>
  </si>
  <si>
    <t>الحساب الفرعى</t>
  </si>
  <si>
    <t>الحساب التحليلىى</t>
  </si>
  <si>
    <t>مدين</t>
  </si>
  <si>
    <t>دائن</t>
  </si>
  <si>
    <t>رصيد الحساب</t>
  </si>
  <si>
    <t>الصندوق</t>
  </si>
  <si>
    <t>صندوق 1</t>
  </si>
  <si>
    <t>صندوق 2</t>
  </si>
  <si>
    <t>صندوق 3</t>
  </si>
  <si>
    <t>صندوق 4</t>
  </si>
  <si>
    <t>صندوق 5</t>
  </si>
  <si>
    <t>صندوق 6</t>
  </si>
  <si>
    <t>صندوق 7</t>
  </si>
  <si>
    <t>صندوق 8</t>
  </si>
  <si>
    <t>صندوق 9</t>
  </si>
  <si>
    <t>صندوق 10</t>
  </si>
  <si>
    <t>صندوق 11</t>
  </si>
  <si>
    <t>صندوق 12</t>
  </si>
  <si>
    <t>هنا رصيد تراكمى للحساب الفرعى</t>
  </si>
  <si>
    <t>&gt;&gt;&gt;&gt;&gt;</t>
  </si>
  <si>
    <t>المعادله المستخدمه</t>
  </si>
  <si>
    <t xml:space="preserve"> =SUMPRODUCT(($F$4:F5-$G$4:G5);--($D$4:D5=$D5))</t>
  </si>
  <si>
    <t>اضغط هنا على اسم الحساب ستظهر لك قائمه منسدله باسماء الحسابات الفرعيه دون تكرار</t>
  </si>
  <si>
    <t>هنا ستظهر قائمه منسدله باسماء الحسابات التحليليه فقط المقابله للحساب الفرعى فلو اخترت البنك ستظهر لك حسابات البنك فقط</t>
  </si>
  <si>
    <t xml:space="preserve"> =OFFSET('شجرة الحسابات'!$E$4;MATCH($D4;'شجرة الحسابات'!$D$4:$D$1000;0)-1;0;COUNTIF('شجرة الحسابات'!$D$4:$D$1000;$D4))</t>
  </si>
  <si>
    <t xml:space="preserve"> =OFFSET('شجرة الحسابات'!$I$4;;;COUNTA('شجرة الحسابات'!$I$4:$I$470))</t>
  </si>
  <si>
    <t>هذه المعادلات تم وضعها فىقائمة التحقق من الصحه</t>
  </si>
  <si>
    <t xml:space="preserve">الحسابات الغير مكرره تمهيدا لو ضعها فى قائمه منسدله </t>
  </si>
  <si>
    <t xml:space="preserve"> =IFERROR(VLOOKUP(SMALL(C:C;ROW()-3);$C$4:$D$925;2);"")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</si>
</sst>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904875</xdr:colOff>
      <xdr:row>0</xdr:row>
      <xdr:rowOff>133350</xdr:rowOff>
    </xdr:from>
    <xdr:to>
      <xdr:col>13</xdr:col>
      <xdr:colOff>561975</xdr:colOff>
      <xdr:row>3</xdr:row>
      <xdr:rowOff>0</xdr:rowOff>
    </xdr:to>
    <xdr:cxnSp macro="">
      <xdr:nvCxnSpPr>
        <xdr:cNvPr id="3" name="رابط كسهم مستقيم 2"/>
        <xdr:cNvCxnSpPr/>
      </xdr:nvCxnSpPr>
      <xdr:spPr>
        <a:xfrm>
          <a:off x="11226669825" y="133350"/>
          <a:ext cx="3352800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5</xdr:row>
      <xdr:rowOff>47625</xdr:rowOff>
    </xdr:from>
    <xdr:to>
      <xdr:col>9</xdr:col>
      <xdr:colOff>171450</xdr:colOff>
      <xdr:row>6</xdr:row>
      <xdr:rowOff>114300</xdr:rowOff>
    </xdr:to>
    <xdr:cxnSp macro="">
      <xdr:nvCxnSpPr>
        <xdr:cNvPr id="3" name="رابط كسهم مستقيم 2"/>
        <xdr:cNvCxnSpPr/>
      </xdr:nvCxnSpPr>
      <xdr:spPr>
        <a:xfrm flipH="1">
          <a:off x="11229803550" y="952500"/>
          <a:ext cx="1638300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657226</xdr:colOff>
      <xdr:row>0</xdr:row>
      <xdr:rowOff>104775</xdr:rowOff>
    </xdr:from>
    <xdr:to>
      <xdr:col>3</xdr:col>
      <xdr:colOff>1143001</xdr:colOff>
      <xdr:row>2</xdr:row>
      <xdr:rowOff>0</xdr:rowOff>
    </xdr:to>
    <xdr:sp macro="" textlink="">
      <xdr:nvSpPr>
        <xdr:cNvPr id="5" name="سهم لأعلى 4"/>
        <xdr:cNvSpPr/>
      </xdr:nvSpPr>
      <xdr:spPr>
        <a:xfrm flipH="1" flipV="1">
          <a:off x="11235318524" y="104775"/>
          <a:ext cx="48577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695325</xdr:colOff>
      <xdr:row>0</xdr:row>
      <xdr:rowOff>142875</xdr:rowOff>
    </xdr:from>
    <xdr:to>
      <xdr:col>4</xdr:col>
      <xdr:colOff>1181100</xdr:colOff>
      <xdr:row>2</xdr:row>
      <xdr:rowOff>38100</xdr:rowOff>
    </xdr:to>
    <xdr:sp macro="" textlink="">
      <xdr:nvSpPr>
        <xdr:cNvPr id="6" name="سهم لأعلى 5"/>
        <xdr:cNvSpPr/>
      </xdr:nvSpPr>
      <xdr:spPr>
        <a:xfrm flipH="1" flipV="1">
          <a:off x="11233670700" y="142875"/>
          <a:ext cx="48577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600075</xdr:colOff>
      <xdr:row>3</xdr:row>
      <xdr:rowOff>161925</xdr:rowOff>
    </xdr:from>
    <xdr:to>
      <xdr:col>12</xdr:col>
      <xdr:colOff>571500</xdr:colOff>
      <xdr:row>9</xdr:row>
      <xdr:rowOff>66675</xdr:rowOff>
    </xdr:to>
    <xdr:cxnSp macro="">
      <xdr:nvCxnSpPr>
        <xdr:cNvPr id="9" name="رابط كسهم مستقيم 8"/>
        <xdr:cNvCxnSpPr/>
      </xdr:nvCxnSpPr>
      <xdr:spPr>
        <a:xfrm flipV="1">
          <a:off x="11227346100" y="704850"/>
          <a:ext cx="6905625" cy="990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3</xdr:row>
      <xdr:rowOff>142875</xdr:rowOff>
    </xdr:from>
    <xdr:to>
      <xdr:col>11</xdr:col>
      <xdr:colOff>571500</xdr:colOff>
      <xdr:row>12</xdr:row>
      <xdr:rowOff>9525</xdr:rowOff>
    </xdr:to>
    <xdr:cxnSp macro="">
      <xdr:nvCxnSpPr>
        <xdr:cNvPr id="11" name="رابط كسهم مستقيم 10"/>
        <xdr:cNvCxnSpPr/>
      </xdr:nvCxnSpPr>
      <xdr:spPr>
        <a:xfrm flipV="1">
          <a:off x="11228031900" y="685800"/>
          <a:ext cx="7762875" cy="1495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142871</xdr:colOff>
      <xdr:row>13</xdr:row>
      <xdr:rowOff>114299</xdr:rowOff>
    </xdr:from>
    <xdr:to>
      <xdr:col>15</xdr:col>
      <xdr:colOff>619125</xdr:colOff>
      <xdr:row>16</xdr:row>
      <xdr:rowOff>9523</xdr:rowOff>
    </xdr:to>
    <xdr:sp macro="" textlink="">
      <xdr:nvSpPr>
        <xdr:cNvPr id="13" name="قوس كبير أيسر 12"/>
        <xdr:cNvSpPr/>
      </xdr:nvSpPr>
      <xdr:spPr>
        <a:xfrm rot="16200000">
          <a:off x="11227660427" y="47622"/>
          <a:ext cx="438149" cy="5276854"/>
        </a:xfrm>
        <a:prstGeom prst="leftBrace">
          <a:avLst>
            <a:gd name="adj1" fmla="val 8333"/>
            <a:gd name="adj2" fmla="val 4981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9</xdr:col>
      <xdr:colOff>9525</xdr:colOff>
      <xdr:row>18</xdr:row>
      <xdr:rowOff>0</xdr:rowOff>
    </xdr:from>
    <xdr:to>
      <xdr:col>15</xdr:col>
      <xdr:colOff>28059</xdr:colOff>
      <xdr:row>27</xdr:row>
      <xdr:rowOff>104558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832141" y="3257550"/>
          <a:ext cx="4133334" cy="1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935"/>
  <sheetViews>
    <sheetView rightToLeft="1" workbookViewId="0">
      <selection activeCell="F5" sqref="F5"/>
    </sheetView>
  </sheetViews>
  <sheetFormatPr defaultRowHeight="14.25" x14ac:dyDescent="0.2"/>
  <cols>
    <col min="1" max="1" width="4.875" customWidth="1"/>
    <col min="2" max="2" width="18.375" customWidth="1"/>
    <col min="3" max="3" width="0.125" customWidth="1"/>
    <col min="4" max="4" width="17.125" customWidth="1"/>
    <col min="5" max="5" width="16.125" customWidth="1"/>
    <col min="9" max="9" width="12.5" customWidth="1"/>
  </cols>
  <sheetData>
    <row r="3" spans="2:17" x14ac:dyDescent="0.2">
      <c r="B3" s="3" t="s">
        <v>0</v>
      </c>
      <c r="C3" s="3"/>
      <c r="D3" s="3" t="s">
        <v>1</v>
      </c>
      <c r="E3" s="4" t="s">
        <v>3</v>
      </c>
      <c r="I3" t="s">
        <v>1</v>
      </c>
      <c r="N3" t="s">
        <v>48</v>
      </c>
    </row>
    <row r="4" spans="2:17" x14ac:dyDescent="0.2">
      <c r="B4" t="s">
        <v>2</v>
      </c>
      <c r="C4">
        <f>IF(D4="","",IF(COUNTIF($D$4:D4,D4)&lt;=1,ROW(),""))</f>
        <v>4</v>
      </c>
      <c r="D4" t="s">
        <v>4</v>
      </c>
      <c r="E4" t="s">
        <v>5</v>
      </c>
      <c r="I4" t="str">
        <f t="shared" ref="I4:I35" si="0">IFERROR(VLOOKUP(SMALL(C:C,ROW()-3),$C$4:$D$925,2),"")</f>
        <v>البنك</v>
      </c>
      <c r="Q4" t="s">
        <v>49</v>
      </c>
    </row>
    <row r="5" spans="2:17" x14ac:dyDescent="0.2">
      <c r="B5" t="str">
        <f>B4</f>
        <v>الاصول المتداوله</v>
      </c>
      <c r="C5" t="str">
        <f>IF(D5="","",IF(COUNTIF($D$4:D5,D5)&lt;=1,ROW(),""))</f>
        <v/>
      </c>
      <c r="D5" t="str">
        <f>D4</f>
        <v>البنك</v>
      </c>
      <c r="E5" t="s">
        <v>6</v>
      </c>
      <c r="I5" t="str">
        <f t="shared" si="0"/>
        <v>الصندوق</v>
      </c>
    </row>
    <row r="6" spans="2:17" x14ac:dyDescent="0.2">
      <c r="B6" t="str">
        <f t="shared" ref="B6:B29" si="1">B5</f>
        <v>الاصول المتداوله</v>
      </c>
      <c r="C6" t="str">
        <f>IF(D6="","",IF(COUNTIF($D$4:D6,D6)&lt;=1,ROW(),""))</f>
        <v/>
      </c>
      <c r="D6" t="str">
        <f t="shared" ref="D6:D17" si="2">D5</f>
        <v>البنك</v>
      </c>
      <c r="E6" t="s">
        <v>7</v>
      </c>
      <c r="I6" t="str">
        <f t="shared" si="0"/>
        <v/>
      </c>
    </row>
    <row r="7" spans="2:17" x14ac:dyDescent="0.2">
      <c r="B7" t="str">
        <f t="shared" si="1"/>
        <v>الاصول المتداوله</v>
      </c>
      <c r="C7" t="str">
        <f>IF(D7="","",IF(COUNTIF($D$4:D7,D7)&lt;=1,ROW(),""))</f>
        <v/>
      </c>
      <c r="D7" t="str">
        <f t="shared" si="2"/>
        <v>البنك</v>
      </c>
      <c r="E7" t="s">
        <v>8</v>
      </c>
      <c r="I7" t="str">
        <f t="shared" si="0"/>
        <v/>
      </c>
    </row>
    <row r="8" spans="2:17" x14ac:dyDescent="0.2">
      <c r="B8" t="str">
        <f t="shared" si="1"/>
        <v>الاصول المتداوله</v>
      </c>
      <c r="C8" t="str">
        <f>IF(D8="","",IF(COUNTIF($D$4:D8,D8)&lt;=1,ROW(),""))</f>
        <v/>
      </c>
      <c r="D8" t="str">
        <f t="shared" si="2"/>
        <v>البنك</v>
      </c>
      <c r="E8" t="s">
        <v>9</v>
      </c>
      <c r="I8" t="str">
        <f t="shared" si="0"/>
        <v/>
      </c>
    </row>
    <row r="9" spans="2:17" x14ac:dyDescent="0.2">
      <c r="B9" t="str">
        <f t="shared" si="1"/>
        <v>الاصول المتداوله</v>
      </c>
      <c r="C9" t="str">
        <f>IF(D9="","",IF(COUNTIF($D$4:D9,D9)&lt;=1,ROW(),""))</f>
        <v/>
      </c>
      <c r="D9" t="str">
        <f t="shared" si="2"/>
        <v>البنك</v>
      </c>
      <c r="E9" t="s">
        <v>10</v>
      </c>
      <c r="I9" t="str">
        <f t="shared" si="0"/>
        <v/>
      </c>
    </row>
    <row r="10" spans="2:17" x14ac:dyDescent="0.2">
      <c r="B10" t="str">
        <f t="shared" si="1"/>
        <v>الاصول المتداوله</v>
      </c>
      <c r="C10" t="str">
        <f>IF(D10="","",IF(COUNTIF($D$4:D10,D10)&lt;=1,ROW(),""))</f>
        <v/>
      </c>
      <c r="D10" t="str">
        <f t="shared" si="2"/>
        <v>البنك</v>
      </c>
      <c r="E10" t="s">
        <v>11</v>
      </c>
      <c r="I10" t="str">
        <f t="shared" si="0"/>
        <v/>
      </c>
    </row>
    <row r="11" spans="2:17" x14ac:dyDescent="0.2">
      <c r="B11" t="str">
        <f t="shared" si="1"/>
        <v>الاصول المتداوله</v>
      </c>
      <c r="C11" t="str">
        <f>IF(D11="","",IF(COUNTIF($D$4:D11,D11)&lt;=1,ROW(),""))</f>
        <v/>
      </c>
      <c r="D11" t="str">
        <f t="shared" si="2"/>
        <v>البنك</v>
      </c>
      <c r="E11" t="s">
        <v>12</v>
      </c>
      <c r="I11" t="str">
        <f t="shared" si="0"/>
        <v/>
      </c>
    </row>
    <row r="12" spans="2:17" x14ac:dyDescent="0.2">
      <c r="B12" t="str">
        <f t="shared" si="1"/>
        <v>الاصول المتداوله</v>
      </c>
      <c r="C12" t="str">
        <f>IF(D12="","",IF(COUNTIF($D$4:D12,D12)&lt;=1,ROW(),""))</f>
        <v/>
      </c>
      <c r="D12" t="str">
        <f t="shared" si="2"/>
        <v>البنك</v>
      </c>
      <c r="E12" t="s">
        <v>13</v>
      </c>
      <c r="I12" t="str">
        <f t="shared" si="0"/>
        <v/>
      </c>
    </row>
    <row r="13" spans="2:17" x14ac:dyDescent="0.2">
      <c r="B13" t="str">
        <f t="shared" si="1"/>
        <v>الاصول المتداوله</v>
      </c>
      <c r="C13" t="str">
        <f>IF(D13="","",IF(COUNTIF($D$4:D13,D13)&lt;=1,ROW(),""))</f>
        <v/>
      </c>
      <c r="D13" t="str">
        <f t="shared" si="2"/>
        <v>البنك</v>
      </c>
      <c r="E13" t="s">
        <v>14</v>
      </c>
      <c r="I13" t="str">
        <f t="shared" si="0"/>
        <v/>
      </c>
    </row>
    <row r="14" spans="2:17" x14ac:dyDescent="0.2">
      <c r="B14" t="str">
        <f t="shared" si="1"/>
        <v>الاصول المتداوله</v>
      </c>
      <c r="C14" t="str">
        <f>IF(D14="","",IF(COUNTIF($D$4:D14,D14)&lt;=1,ROW(),""))</f>
        <v/>
      </c>
      <c r="D14" t="str">
        <f t="shared" si="2"/>
        <v>البنك</v>
      </c>
      <c r="E14" t="s">
        <v>15</v>
      </c>
      <c r="I14" t="str">
        <f t="shared" si="0"/>
        <v/>
      </c>
    </row>
    <row r="15" spans="2:17" x14ac:dyDescent="0.2">
      <c r="B15" t="str">
        <f t="shared" si="1"/>
        <v>الاصول المتداوله</v>
      </c>
      <c r="C15" t="str">
        <f>IF(D15="","",IF(COUNTIF($D$4:D15,D15)&lt;=1,ROW(),""))</f>
        <v/>
      </c>
      <c r="D15" t="str">
        <f t="shared" si="2"/>
        <v>البنك</v>
      </c>
      <c r="E15" t="s">
        <v>16</v>
      </c>
      <c r="I15" t="str">
        <f t="shared" si="0"/>
        <v/>
      </c>
    </row>
    <row r="16" spans="2:17" x14ac:dyDescent="0.2">
      <c r="B16" t="str">
        <f t="shared" si="1"/>
        <v>الاصول المتداوله</v>
      </c>
      <c r="C16" t="str">
        <f>IF(D16="","",IF(COUNTIF($D$4:D16,D16)&lt;=1,ROW(),""))</f>
        <v/>
      </c>
      <c r="D16" t="str">
        <f t="shared" si="2"/>
        <v>البنك</v>
      </c>
      <c r="E16" t="s">
        <v>17</v>
      </c>
      <c r="I16" t="str">
        <f t="shared" si="0"/>
        <v/>
      </c>
    </row>
    <row r="17" spans="2:9" x14ac:dyDescent="0.2">
      <c r="B17" t="str">
        <f t="shared" si="1"/>
        <v>الاصول المتداوله</v>
      </c>
      <c r="C17" t="str">
        <f>IF(D17="","",IF(COUNTIF($D$4:D17,D17)&lt;=1,ROW(),""))</f>
        <v/>
      </c>
      <c r="D17" t="str">
        <f t="shared" si="2"/>
        <v>البنك</v>
      </c>
      <c r="E17" t="s">
        <v>18</v>
      </c>
      <c r="I17" t="str">
        <f t="shared" si="0"/>
        <v/>
      </c>
    </row>
    <row r="18" spans="2:9" x14ac:dyDescent="0.2">
      <c r="B18" t="str">
        <f t="shared" si="1"/>
        <v>الاصول المتداوله</v>
      </c>
      <c r="C18">
        <f>IF(D18="","",IF(COUNTIF($D$4:D18,D18)&lt;=1,ROW(),""))</f>
        <v>18</v>
      </c>
      <c r="D18" t="s">
        <v>26</v>
      </c>
      <c r="E18" t="s">
        <v>27</v>
      </c>
      <c r="I18" t="str">
        <f t="shared" si="0"/>
        <v/>
      </c>
    </row>
    <row r="19" spans="2:9" x14ac:dyDescent="0.2">
      <c r="B19" t="str">
        <f t="shared" si="1"/>
        <v>الاصول المتداوله</v>
      </c>
      <c r="C19" t="str">
        <f>IF(D19="","",IF(COUNTIF($D$4:D19,D19)&lt;=1,ROW(),""))</f>
        <v/>
      </c>
      <c r="D19" t="s">
        <v>26</v>
      </c>
      <c r="E19" t="s">
        <v>28</v>
      </c>
      <c r="I19" t="str">
        <f t="shared" si="0"/>
        <v/>
      </c>
    </row>
    <row r="20" spans="2:9" x14ac:dyDescent="0.2">
      <c r="B20" t="str">
        <f t="shared" si="1"/>
        <v>الاصول المتداوله</v>
      </c>
      <c r="C20" t="str">
        <f>IF(D20="","",IF(COUNTIF($D$4:D20,D20)&lt;=1,ROW(),""))</f>
        <v/>
      </c>
      <c r="D20" t="s">
        <v>26</v>
      </c>
      <c r="E20" t="s">
        <v>29</v>
      </c>
      <c r="I20" t="str">
        <f t="shared" si="0"/>
        <v/>
      </c>
    </row>
    <row r="21" spans="2:9" x14ac:dyDescent="0.2">
      <c r="B21" t="str">
        <f t="shared" si="1"/>
        <v>الاصول المتداوله</v>
      </c>
      <c r="C21" t="str">
        <f>IF(D21="","",IF(COUNTIF($D$4:D21,D21)&lt;=1,ROW(),""))</f>
        <v/>
      </c>
      <c r="D21" t="s">
        <v>26</v>
      </c>
      <c r="E21" t="s">
        <v>30</v>
      </c>
      <c r="I21" t="str">
        <f t="shared" si="0"/>
        <v/>
      </c>
    </row>
    <row r="22" spans="2:9" x14ac:dyDescent="0.2">
      <c r="B22" t="str">
        <f t="shared" si="1"/>
        <v>الاصول المتداوله</v>
      </c>
      <c r="C22" t="str">
        <f>IF(D22="","",IF(COUNTIF($D$4:D22,D22)&lt;=1,ROW(),""))</f>
        <v/>
      </c>
      <c r="D22" t="s">
        <v>26</v>
      </c>
      <c r="E22" t="s">
        <v>31</v>
      </c>
      <c r="I22" t="str">
        <f t="shared" si="0"/>
        <v/>
      </c>
    </row>
    <row r="23" spans="2:9" x14ac:dyDescent="0.2">
      <c r="B23" t="str">
        <f t="shared" si="1"/>
        <v>الاصول المتداوله</v>
      </c>
      <c r="C23" t="str">
        <f>IF(D23="","",IF(COUNTIF($D$4:D23,D23)&lt;=1,ROW(),""))</f>
        <v/>
      </c>
      <c r="D23" t="s">
        <v>26</v>
      </c>
      <c r="E23" t="s">
        <v>32</v>
      </c>
      <c r="I23" t="str">
        <f t="shared" si="0"/>
        <v/>
      </c>
    </row>
    <row r="24" spans="2:9" x14ac:dyDescent="0.2">
      <c r="B24" t="str">
        <f t="shared" si="1"/>
        <v>الاصول المتداوله</v>
      </c>
      <c r="C24" t="str">
        <f>IF(D24="","",IF(COUNTIF($D$4:D24,D24)&lt;=1,ROW(),""))</f>
        <v/>
      </c>
      <c r="D24" t="s">
        <v>26</v>
      </c>
      <c r="E24" t="s">
        <v>33</v>
      </c>
      <c r="I24" t="str">
        <f t="shared" si="0"/>
        <v/>
      </c>
    </row>
    <row r="25" spans="2:9" x14ac:dyDescent="0.2">
      <c r="B25" t="str">
        <f t="shared" si="1"/>
        <v>الاصول المتداوله</v>
      </c>
      <c r="C25" t="str">
        <f>IF(D25="","",IF(COUNTIF($D$4:D25,D25)&lt;=1,ROW(),""))</f>
        <v/>
      </c>
      <c r="D25" t="s">
        <v>26</v>
      </c>
      <c r="E25" t="s">
        <v>34</v>
      </c>
      <c r="I25" t="str">
        <f t="shared" si="0"/>
        <v/>
      </c>
    </row>
    <row r="26" spans="2:9" x14ac:dyDescent="0.2">
      <c r="B26" t="str">
        <f t="shared" si="1"/>
        <v>الاصول المتداوله</v>
      </c>
      <c r="C26" t="str">
        <f>IF(D26="","",IF(COUNTIF($D$4:D26,D26)&lt;=1,ROW(),""))</f>
        <v/>
      </c>
      <c r="D26" t="s">
        <v>26</v>
      </c>
      <c r="E26" t="s">
        <v>35</v>
      </c>
      <c r="I26" t="str">
        <f t="shared" si="0"/>
        <v/>
      </c>
    </row>
    <row r="27" spans="2:9" x14ac:dyDescent="0.2">
      <c r="B27" t="str">
        <f t="shared" si="1"/>
        <v>الاصول المتداوله</v>
      </c>
      <c r="C27" t="str">
        <f>IF(D27="","",IF(COUNTIF($D$4:D27,D27)&lt;=1,ROW(),""))</f>
        <v/>
      </c>
      <c r="D27" t="s">
        <v>26</v>
      </c>
      <c r="E27" t="s">
        <v>36</v>
      </c>
      <c r="I27" t="str">
        <f t="shared" si="0"/>
        <v/>
      </c>
    </row>
    <row r="28" spans="2:9" x14ac:dyDescent="0.2">
      <c r="B28" t="str">
        <f t="shared" si="1"/>
        <v>الاصول المتداوله</v>
      </c>
      <c r="C28" t="str">
        <f>IF(D28="","",IF(COUNTIF($D$4:D28,D28)&lt;=1,ROW(),""))</f>
        <v/>
      </c>
      <c r="D28" t="s">
        <v>26</v>
      </c>
      <c r="E28" t="s">
        <v>37</v>
      </c>
      <c r="I28" t="str">
        <f t="shared" si="0"/>
        <v/>
      </c>
    </row>
    <row r="29" spans="2:9" x14ac:dyDescent="0.2">
      <c r="B29" t="str">
        <f t="shared" si="1"/>
        <v>الاصول المتداوله</v>
      </c>
      <c r="C29" t="str">
        <f>IF(D29="","",IF(COUNTIF($D$4:D29,D29)&lt;=1,ROW(),""))</f>
        <v/>
      </c>
      <c r="D29" t="s">
        <v>26</v>
      </c>
      <c r="E29" t="s">
        <v>38</v>
      </c>
      <c r="I29" t="str">
        <f t="shared" si="0"/>
        <v/>
      </c>
    </row>
    <row r="30" spans="2:9" x14ac:dyDescent="0.2">
      <c r="C30" t="str">
        <f>IF(D30="","",IF(COUNTIF($D$4:D30,D30)&lt;=1,ROW(),""))</f>
        <v/>
      </c>
      <c r="I30" t="str">
        <f t="shared" si="0"/>
        <v/>
      </c>
    </row>
    <row r="31" spans="2:9" x14ac:dyDescent="0.2">
      <c r="C31" t="str">
        <f>IF(D31="","",IF(COUNTIF($D$4:D31,D31)&lt;=1,ROW(),""))</f>
        <v/>
      </c>
      <c r="I31" t="str">
        <f t="shared" si="0"/>
        <v/>
      </c>
    </row>
    <row r="32" spans="2:9" x14ac:dyDescent="0.2">
      <c r="C32" t="str">
        <f>IF(D32="","",IF(COUNTIF($D$4:D32,D32)&lt;=1,ROW(),""))</f>
        <v/>
      </c>
      <c r="I32" t="str">
        <f t="shared" si="0"/>
        <v/>
      </c>
    </row>
    <row r="33" spans="3:9" x14ac:dyDescent="0.2">
      <c r="C33" t="str">
        <f>IF(D33="","",IF(COUNTIF($D$4:D33,D33)&lt;=1,ROW(),""))</f>
        <v/>
      </c>
      <c r="I33" t="str">
        <f t="shared" si="0"/>
        <v/>
      </c>
    </row>
    <row r="34" spans="3:9" x14ac:dyDescent="0.2">
      <c r="C34" t="str">
        <f>IF(D34="","",IF(COUNTIF($D$4:D34,D34)&lt;=1,ROW(),""))</f>
        <v/>
      </c>
      <c r="I34" t="str">
        <f t="shared" si="0"/>
        <v/>
      </c>
    </row>
    <row r="35" spans="3:9" x14ac:dyDescent="0.2">
      <c r="C35" t="str">
        <f>IF(D35="","",IF(COUNTIF($D$4:D35,D35)&lt;=1,ROW(),""))</f>
        <v/>
      </c>
      <c r="I35" t="str">
        <f t="shared" si="0"/>
        <v/>
      </c>
    </row>
    <row r="36" spans="3:9" x14ac:dyDescent="0.2">
      <c r="C36" t="str">
        <f>IF(D36="","",IF(COUNTIF($D$4:D36,D36)&lt;=1,ROW(),""))</f>
        <v/>
      </c>
    </row>
    <row r="37" spans="3:9" x14ac:dyDescent="0.2">
      <c r="C37" t="str">
        <f>IF(D37="","",IF(COUNTIF($D$4:D37,D37)&lt;=1,ROW(),""))</f>
        <v/>
      </c>
    </row>
    <row r="38" spans="3:9" x14ac:dyDescent="0.2">
      <c r="C38" t="str">
        <f>IF(D38="","",IF(COUNTIF($D$4:D38,D38)&lt;=1,ROW(),""))</f>
        <v/>
      </c>
    </row>
    <row r="39" spans="3:9" x14ac:dyDescent="0.2">
      <c r="C39" t="str">
        <f>IF(D39="","",IF(COUNTIF($D$4:D39,D39)&lt;=1,ROW(),""))</f>
        <v/>
      </c>
    </row>
    <row r="40" spans="3:9" x14ac:dyDescent="0.2">
      <c r="C40" t="str">
        <f>IF(D40="","",IF(COUNTIF($D$4:D40,D40)&lt;=1,ROW(),""))</f>
        <v/>
      </c>
    </row>
    <row r="41" spans="3:9" x14ac:dyDescent="0.2">
      <c r="C41" t="str">
        <f>IF(D41="","",IF(COUNTIF($D$4:D41,D41)&lt;=1,ROW(),""))</f>
        <v/>
      </c>
    </row>
    <row r="42" spans="3:9" x14ac:dyDescent="0.2">
      <c r="C42" t="str">
        <f>IF(D42="","",IF(COUNTIF($D$4:D42,D42)&lt;=1,ROW(),""))</f>
        <v/>
      </c>
    </row>
    <row r="43" spans="3:9" x14ac:dyDescent="0.2">
      <c r="C43" t="str">
        <f>IF(D43="","",IF(COUNTIF($D$4:D43,D43)&lt;=1,ROW(),""))</f>
        <v/>
      </c>
    </row>
    <row r="44" spans="3:9" x14ac:dyDescent="0.2">
      <c r="C44" t="str">
        <f>IF(D44="","",IF(COUNTIF($D$4:D44,D44)&lt;=1,ROW(),""))</f>
        <v/>
      </c>
    </row>
    <row r="45" spans="3:9" x14ac:dyDescent="0.2">
      <c r="C45" t="str">
        <f>IF(D45="","",IF(COUNTIF($D$4:D45,D45)&lt;=1,ROW(),""))</f>
        <v/>
      </c>
    </row>
    <row r="46" spans="3:9" x14ac:dyDescent="0.2">
      <c r="C46" t="str">
        <f>IF(D46="","",IF(COUNTIF($D$4:D46,D46)&lt;=1,ROW(),""))</f>
        <v/>
      </c>
    </row>
    <row r="47" spans="3:9" x14ac:dyDescent="0.2">
      <c r="C47" t="str">
        <f>IF(D47="","",IF(COUNTIF($D$4:D47,D47)&lt;=1,ROW(),""))</f>
        <v/>
      </c>
    </row>
    <row r="48" spans="3:9" x14ac:dyDescent="0.2">
      <c r="C48" t="str">
        <f>IF(D48="","",IF(COUNTIF($D$4:D48,D48)&lt;=1,ROW(),""))</f>
        <v/>
      </c>
    </row>
    <row r="49" spans="3:3" x14ac:dyDescent="0.2">
      <c r="C49" t="str">
        <f>IF(D49="","",IF(COUNTIF($D$4:D49,D49)&lt;=1,ROW(),""))</f>
        <v/>
      </c>
    </row>
    <row r="50" spans="3:3" x14ac:dyDescent="0.2">
      <c r="C50" t="str">
        <f>IF(D50="","",IF(COUNTIF($D$4:D50,D50)&lt;=1,ROW(),""))</f>
        <v/>
      </c>
    </row>
    <row r="51" spans="3:3" x14ac:dyDescent="0.2">
      <c r="C51" t="str">
        <f>IF(D51="","",IF(COUNTIF($D$4:D51,D51)&lt;=1,ROW(),""))</f>
        <v/>
      </c>
    </row>
    <row r="52" spans="3:3" x14ac:dyDescent="0.2">
      <c r="C52" t="str">
        <f>IF(D52="","",IF(COUNTIF($D$4:D52,D52)&lt;=1,ROW(),""))</f>
        <v/>
      </c>
    </row>
    <row r="53" spans="3:3" x14ac:dyDescent="0.2">
      <c r="C53" t="str">
        <f>IF(D53="","",IF(COUNTIF($D$4:D53,D53)&lt;=1,ROW(),""))</f>
        <v/>
      </c>
    </row>
    <row r="54" spans="3:3" x14ac:dyDescent="0.2">
      <c r="C54" t="str">
        <f>IF(D54="","",IF(COUNTIF($D$4:D54,D54)&lt;=1,ROW(),""))</f>
        <v/>
      </c>
    </row>
    <row r="55" spans="3:3" x14ac:dyDescent="0.2">
      <c r="C55" t="str">
        <f>IF(D55="","",IF(COUNTIF($D$4:D55,D55)&lt;=1,ROW(),""))</f>
        <v/>
      </c>
    </row>
    <row r="56" spans="3:3" x14ac:dyDescent="0.2">
      <c r="C56" t="str">
        <f>IF(D56="","",IF(COUNTIF($D$4:D56,D56)&lt;=1,ROW(),""))</f>
        <v/>
      </c>
    </row>
    <row r="57" spans="3:3" x14ac:dyDescent="0.2">
      <c r="C57" t="str">
        <f>IF(D57="","",IF(COUNTIF($D$4:D57,D57)&lt;=1,ROW(),""))</f>
        <v/>
      </c>
    </row>
    <row r="58" spans="3:3" x14ac:dyDescent="0.2">
      <c r="C58" t="str">
        <f>IF(D58="","",IF(COUNTIF($D$4:D58,D58)&lt;=1,ROW(),""))</f>
        <v/>
      </c>
    </row>
    <row r="59" spans="3:3" x14ac:dyDescent="0.2">
      <c r="C59" t="str">
        <f>IF(D59="","",IF(COUNTIF($D$4:D59,D59)&lt;=1,ROW(),""))</f>
        <v/>
      </c>
    </row>
    <row r="60" spans="3:3" x14ac:dyDescent="0.2">
      <c r="C60" t="str">
        <f>IF(D60="","",IF(COUNTIF($D$4:D60,D60)&lt;=1,ROW(),""))</f>
        <v/>
      </c>
    </row>
    <row r="61" spans="3:3" x14ac:dyDescent="0.2">
      <c r="C61" t="str">
        <f>IF(D61="","",IF(COUNTIF($D$4:D61,D61)&lt;=1,ROW(),""))</f>
        <v/>
      </c>
    </row>
    <row r="62" spans="3:3" x14ac:dyDescent="0.2">
      <c r="C62" t="str">
        <f>IF(D62="","",IF(COUNTIF($D$4:D62,D62)&lt;=1,ROW(),""))</f>
        <v/>
      </c>
    </row>
    <row r="63" spans="3:3" x14ac:dyDescent="0.2">
      <c r="C63" t="str">
        <f>IF(D63="","",IF(COUNTIF($D$4:D63,D63)&lt;=1,ROW(),""))</f>
        <v/>
      </c>
    </row>
    <row r="64" spans="3:3" x14ac:dyDescent="0.2">
      <c r="C64" t="str">
        <f>IF(D64="","",IF(COUNTIF($D$4:D64,D64)&lt;=1,ROW(),""))</f>
        <v/>
      </c>
    </row>
    <row r="65" spans="3:3" x14ac:dyDescent="0.2">
      <c r="C65" t="str">
        <f>IF(D65="","",IF(COUNTIF($D$4:D65,D65)&lt;=1,ROW(),""))</f>
        <v/>
      </c>
    </row>
    <row r="66" spans="3:3" x14ac:dyDescent="0.2">
      <c r="C66" t="str">
        <f>IF(D66="","",IF(COUNTIF($D$4:D66,D66)&lt;=1,ROW(),""))</f>
        <v/>
      </c>
    </row>
    <row r="67" spans="3:3" x14ac:dyDescent="0.2">
      <c r="C67" t="str">
        <f>IF(D67="","",IF(COUNTIF($D$4:D67,D67)&lt;=1,ROW(),""))</f>
        <v/>
      </c>
    </row>
    <row r="68" spans="3:3" x14ac:dyDescent="0.2">
      <c r="C68" t="str">
        <f>IF(D68="","",IF(COUNTIF($D$4:D68,D68)&lt;=1,ROW(),""))</f>
        <v/>
      </c>
    </row>
    <row r="69" spans="3:3" x14ac:dyDescent="0.2">
      <c r="C69" t="str">
        <f>IF(D69="","",IF(COUNTIF($D$4:D69,D69)&lt;=1,ROW(),""))</f>
        <v/>
      </c>
    </row>
    <row r="70" spans="3:3" x14ac:dyDescent="0.2">
      <c r="C70" t="str">
        <f>IF(D70="","",IF(COUNTIF($D$4:D70,D70)&lt;=1,ROW(),""))</f>
        <v/>
      </c>
    </row>
    <row r="71" spans="3:3" x14ac:dyDescent="0.2">
      <c r="C71" t="str">
        <f>IF(D71="","",IF(COUNTIF($D$4:D71,D71)&lt;=1,ROW(),""))</f>
        <v/>
      </c>
    </row>
    <row r="72" spans="3:3" x14ac:dyDescent="0.2">
      <c r="C72" t="str">
        <f>IF(D72="","",IF(COUNTIF($D$4:D72,D72)&lt;=1,ROW(),""))</f>
        <v/>
      </c>
    </row>
    <row r="73" spans="3:3" x14ac:dyDescent="0.2">
      <c r="C73" t="str">
        <f>IF(D73="","",IF(COUNTIF($D$4:D73,D73)&lt;=1,ROW(),""))</f>
        <v/>
      </c>
    </row>
    <row r="74" spans="3:3" x14ac:dyDescent="0.2">
      <c r="C74" t="str">
        <f>IF(D74="","",IF(COUNTIF($D$4:D74,D74)&lt;=1,ROW(),""))</f>
        <v/>
      </c>
    </row>
    <row r="75" spans="3:3" x14ac:dyDescent="0.2">
      <c r="C75" t="str">
        <f>IF(D75="","",IF(COUNTIF($D$4:D75,D75)&lt;=1,ROW(),""))</f>
        <v/>
      </c>
    </row>
    <row r="76" spans="3:3" x14ac:dyDescent="0.2">
      <c r="C76" t="str">
        <f>IF(D76="","",IF(COUNTIF($D$4:D76,D76)&lt;=1,ROW(),""))</f>
        <v/>
      </c>
    </row>
    <row r="77" spans="3:3" x14ac:dyDescent="0.2">
      <c r="C77" t="str">
        <f>IF(D77="","",IF(COUNTIF($D$4:D77,D77)&lt;=1,ROW(),""))</f>
        <v/>
      </c>
    </row>
    <row r="78" spans="3:3" x14ac:dyDescent="0.2">
      <c r="C78" t="str">
        <f>IF(D78="","",IF(COUNTIF($D$4:D78,D78)&lt;=1,ROW(),""))</f>
        <v/>
      </c>
    </row>
    <row r="79" spans="3:3" x14ac:dyDescent="0.2">
      <c r="C79" t="str">
        <f>IF(D79="","",IF(COUNTIF($D$4:D79,D79)&lt;=1,ROW(),""))</f>
        <v/>
      </c>
    </row>
    <row r="80" spans="3:3" x14ac:dyDescent="0.2">
      <c r="C80" t="str">
        <f>IF(D80="","",IF(COUNTIF($D$4:D80,D80)&lt;=1,ROW(),""))</f>
        <v/>
      </c>
    </row>
    <row r="81" spans="3:3" x14ac:dyDescent="0.2">
      <c r="C81" t="str">
        <f>IF(D81="","",IF(COUNTIF($D$4:D81,D81)&lt;=1,ROW(),""))</f>
        <v/>
      </c>
    </row>
    <row r="82" spans="3:3" x14ac:dyDescent="0.2">
      <c r="C82" t="str">
        <f>IF(D82="","",IF(COUNTIF($D$4:D82,D82)&lt;=1,ROW(),""))</f>
        <v/>
      </c>
    </row>
    <row r="83" spans="3:3" x14ac:dyDescent="0.2">
      <c r="C83" t="str">
        <f>IF(D83="","",IF(COUNTIF($D$4:D83,D83)&lt;=1,ROW(),""))</f>
        <v/>
      </c>
    </row>
    <row r="84" spans="3:3" x14ac:dyDescent="0.2">
      <c r="C84" t="str">
        <f>IF(D84="","",IF(COUNTIF($D$4:D84,D84)&lt;=1,ROW(),""))</f>
        <v/>
      </c>
    </row>
    <row r="85" spans="3:3" x14ac:dyDescent="0.2">
      <c r="C85" t="str">
        <f>IF(D85="","",IF(COUNTIF($D$4:D85,D85)&lt;=1,ROW(),""))</f>
        <v/>
      </c>
    </row>
    <row r="86" spans="3:3" x14ac:dyDescent="0.2">
      <c r="C86" t="str">
        <f>IF(D86="","",IF(COUNTIF($D$4:D86,D86)&lt;=1,ROW(),""))</f>
        <v/>
      </c>
    </row>
    <row r="87" spans="3:3" x14ac:dyDescent="0.2">
      <c r="C87" t="str">
        <f>IF(D87="","",IF(COUNTIF($D$4:D87,D87)&lt;=1,ROW(),""))</f>
        <v/>
      </c>
    </row>
    <row r="88" spans="3:3" x14ac:dyDescent="0.2">
      <c r="C88" t="str">
        <f>IF(D88="","",IF(COUNTIF($D$4:D88,D88)&lt;=1,ROW(),""))</f>
        <v/>
      </c>
    </row>
    <row r="89" spans="3:3" x14ac:dyDescent="0.2">
      <c r="C89" t="str">
        <f>IF(D89="","",IF(COUNTIF($D$4:D89,D89)&lt;=1,ROW(),""))</f>
        <v/>
      </c>
    </row>
    <row r="90" spans="3:3" x14ac:dyDescent="0.2">
      <c r="C90" t="str">
        <f>IF(D90="","",IF(COUNTIF($D$4:D90,D90)&lt;=1,ROW(),""))</f>
        <v/>
      </c>
    </row>
    <row r="91" spans="3:3" x14ac:dyDescent="0.2">
      <c r="C91" t="str">
        <f>IF(D91="","",IF(COUNTIF($D$4:D91,D91)&lt;=1,ROW(),""))</f>
        <v/>
      </c>
    </row>
    <row r="92" spans="3:3" x14ac:dyDescent="0.2">
      <c r="C92" t="str">
        <f>IF(D92="","",IF(COUNTIF($D$4:D92,D92)&lt;=1,ROW(),""))</f>
        <v/>
      </c>
    </row>
    <row r="93" spans="3:3" x14ac:dyDescent="0.2">
      <c r="C93" t="str">
        <f>IF(D93="","",IF(COUNTIF($D$4:D93,D93)&lt;=1,ROW(),""))</f>
        <v/>
      </c>
    </row>
    <row r="94" spans="3:3" x14ac:dyDescent="0.2">
      <c r="C94" t="str">
        <f>IF(D94="","",IF(COUNTIF($D$4:D94,D94)&lt;=1,ROW(),""))</f>
        <v/>
      </c>
    </row>
    <row r="95" spans="3:3" x14ac:dyDescent="0.2">
      <c r="C95" t="str">
        <f>IF(D95="","",IF(COUNTIF($D$4:D95,D95)&lt;=1,ROW(),""))</f>
        <v/>
      </c>
    </row>
    <row r="96" spans="3:3" x14ac:dyDescent="0.2">
      <c r="C96" t="str">
        <f>IF(D96="","",IF(COUNTIF($D$4:D96,D96)&lt;=1,ROW(),""))</f>
        <v/>
      </c>
    </row>
    <row r="97" spans="3:3" x14ac:dyDescent="0.2">
      <c r="C97" t="str">
        <f>IF(D97="","",IF(COUNTIF($D$4:D97,D97)&lt;=1,ROW(),""))</f>
        <v/>
      </c>
    </row>
    <row r="98" spans="3:3" x14ac:dyDescent="0.2">
      <c r="C98" t="str">
        <f>IF(D98="","",IF(COUNTIF($D$4:D98,D98)&lt;=1,ROW(),""))</f>
        <v/>
      </c>
    </row>
    <row r="99" spans="3:3" x14ac:dyDescent="0.2">
      <c r="C99" t="str">
        <f>IF(D99="","",IF(COUNTIF($D$4:D99,D99)&lt;=1,ROW(),""))</f>
        <v/>
      </c>
    </row>
    <row r="100" spans="3:3" x14ac:dyDescent="0.2">
      <c r="C100" t="str">
        <f>IF(D100="","",IF(COUNTIF($D$4:D100,D100)&lt;=1,ROW(),""))</f>
        <v/>
      </c>
    </row>
    <row r="101" spans="3:3" x14ac:dyDescent="0.2">
      <c r="C101" t="str">
        <f>IF(D101="","",IF(COUNTIF($D$4:D101,D101)&lt;=1,ROW(),""))</f>
        <v/>
      </c>
    </row>
    <row r="102" spans="3:3" x14ac:dyDescent="0.2">
      <c r="C102" t="str">
        <f>IF(D102="","",IF(COUNTIF($D$4:D102,D102)&lt;=1,ROW(),""))</f>
        <v/>
      </c>
    </row>
    <row r="103" spans="3:3" x14ac:dyDescent="0.2">
      <c r="C103" t="str">
        <f>IF(D103="","",IF(COUNTIF($D$4:D103,D103)&lt;=1,ROW(),""))</f>
        <v/>
      </c>
    </row>
    <row r="104" spans="3:3" x14ac:dyDescent="0.2">
      <c r="C104" t="str">
        <f>IF(D104="","",IF(COUNTIF($D$4:D104,D104)&lt;=1,ROW(),""))</f>
        <v/>
      </c>
    </row>
    <row r="105" spans="3:3" x14ac:dyDescent="0.2">
      <c r="C105" t="str">
        <f>IF(D105="","",IF(COUNTIF($D$4:D105,D105)&lt;=1,ROW(),""))</f>
        <v/>
      </c>
    </row>
    <row r="106" spans="3:3" x14ac:dyDescent="0.2">
      <c r="C106" t="str">
        <f>IF(D106="","",IF(COUNTIF($D$4:D106,D106)&lt;=1,ROW(),""))</f>
        <v/>
      </c>
    </row>
    <row r="107" spans="3:3" x14ac:dyDescent="0.2">
      <c r="C107" t="str">
        <f>IF(D107="","",IF(COUNTIF($D$4:D107,D107)&lt;=1,ROW(),""))</f>
        <v/>
      </c>
    </row>
    <row r="108" spans="3:3" x14ac:dyDescent="0.2">
      <c r="C108" t="str">
        <f>IF(D108="","",IF(COUNTIF($D$4:D108,D108)&lt;=1,ROW(),""))</f>
        <v/>
      </c>
    </row>
    <row r="109" spans="3:3" x14ac:dyDescent="0.2">
      <c r="C109" t="str">
        <f>IF(D109="","",IF(COUNTIF($D$4:D109,D109)&lt;=1,ROW(),""))</f>
        <v/>
      </c>
    </row>
    <row r="110" spans="3:3" x14ac:dyDescent="0.2">
      <c r="C110" t="str">
        <f>IF(D110="","",IF(COUNTIF($D$4:D110,D110)&lt;=1,ROW(),""))</f>
        <v/>
      </c>
    </row>
    <row r="111" spans="3:3" x14ac:dyDescent="0.2">
      <c r="C111" t="str">
        <f>IF(D111="","",IF(COUNTIF($D$4:D111,D111)&lt;=1,ROW(),""))</f>
        <v/>
      </c>
    </row>
    <row r="112" spans="3:3" x14ac:dyDescent="0.2">
      <c r="C112" t="str">
        <f>IF(D112="","",IF(COUNTIF($D$4:D112,D112)&lt;=1,ROW(),""))</f>
        <v/>
      </c>
    </row>
    <row r="113" spans="3:3" x14ac:dyDescent="0.2">
      <c r="C113" t="str">
        <f>IF(D113="","",IF(COUNTIF($D$4:D113,D113)&lt;=1,ROW(),""))</f>
        <v/>
      </c>
    </row>
    <row r="114" spans="3:3" x14ac:dyDescent="0.2">
      <c r="C114" t="str">
        <f>IF(D114="","",IF(COUNTIF($D$4:D114,D114)&lt;=1,ROW(),""))</f>
        <v/>
      </c>
    </row>
    <row r="115" spans="3:3" x14ac:dyDescent="0.2">
      <c r="C115" t="str">
        <f>IF(D115="","",IF(COUNTIF($D$4:D115,D115)&lt;=1,ROW(),""))</f>
        <v/>
      </c>
    </row>
    <row r="116" spans="3:3" x14ac:dyDescent="0.2">
      <c r="C116" t="str">
        <f>IF(D116="","",IF(COUNTIF($D$4:D116,D116)&lt;=1,ROW(),""))</f>
        <v/>
      </c>
    </row>
    <row r="117" spans="3:3" x14ac:dyDescent="0.2">
      <c r="C117" t="str">
        <f>IF(D117="","",IF(COUNTIF($D$4:D117,D117)&lt;=1,ROW(),""))</f>
        <v/>
      </c>
    </row>
    <row r="118" spans="3:3" x14ac:dyDescent="0.2">
      <c r="C118" t="str">
        <f>IF(D118="","",IF(COUNTIF($D$4:D118,D118)&lt;=1,ROW(),""))</f>
        <v/>
      </c>
    </row>
    <row r="119" spans="3:3" x14ac:dyDescent="0.2">
      <c r="C119" t="str">
        <f>IF(D119="","",IF(COUNTIF($D$4:D119,D119)&lt;=1,ROW(),""))</f>
        <v/>
      </c>
    </row>
    <row r="120" spans="3:3" x14ac:dyDescent="0.2">
      <c r="C120" t="str">
        <f>IF(D120="","",IF(COUNTIF($D$4:D120,D120)&lt;=1,ROW(),""))</f>
        <v/>
      </c>
    </row>
    <row r="121" spans="3:3" x14ac:dyDescent="0.2">
      <c r="C121" t="str">
        <f>IF(D121="","",IF(COUNTIF($D$4:D121,D121)&lt;=1,ROW(),""))</f>
        <v/>
      </c>
    </row>
    <row r="122" spans="3:3" x14ac:dyDescent="0.2">
      <c r="C122" t="str">
        <f>IF(D122="","",IF(COUNTIF($D$4:D122,D122)&lt;=1,ROW(),""))</f>
        <v/>
      </c>
    </row>
    <row r="123" spans="3:3" x14ac:dyDescent="0.2">
      <c r="C123" t="str">
        <f>IF(D123="","",IF(COUNTIF($D$4:D123,D123)&lt;=1,ROW(),""))</f>
        <v/>
      </c>
    </row>
    <row r="124" spans="3:3" x14ac:dyDescent="0.2">
      <c r="C124" t="str">
        <f>IF(D124="","",IF(COUNTIF($D$4:D124,D124)&lt;=1,ROW(),""))</f>
        <v/>
      </c>
    </row>
    <row r="125" spans="3:3" x14ac:dyDescent="0.2">
      <c r="C125" t="str">
        <f>IF(D125="","",IF(COUNTIF($D$4:D125,D125)&lt;=1,ROW(),""))</f>
        <v/>
      </c>
    </row>
    <row r="126" spans="3:3" x14ac:dyDescent="0.2">
      <c r="C126" t="str">
        <f>IF(D126="","",IF(COUNTIF($D$4:D126,D126)&lt;=1,ROW(),""))</f>
        <v/>
      </c>
    </row>
    <row r="127" spans="3:3" x14ac:dyDescent="0.2">
      <c r="C127" t="str">
        <f>IF(D127="","",IF(COUNTIF($D$4:D127,D127)&lt;=1,ROW(),""))</f>
        <v/>
      </c>
    </row>
    <row r="128" spans="3:3" x14ac:dyDescent="0.2">
      <c r="C128" t="str">
        <f>IF(D128="","",IF(COUNTIF($D$4:D128,D128)&lt;=1,ROW(),""))</f>
        <v/>
      </c>
    </row>
    <row r="129" spans="3:3" x14ac:dyDescent="0.2">
      <c r="C129" t="str">
        <f>IF(D129="","",IF(COUNTIF($D$4:D129,D129)&lt;=1,ROW(),""))</f>
        <v/>
      </c>
    </row>
    <row r="130" spans="3:3" x14ac:dyDescent="0.2">
      <c r="C130" t="str">
        <f>IF(D130="","",IF(COUNTIF($D$4:D130,D130)&lt;=1,ROW(),""))</f>
        <v/>
      </c>
    </row>
    <row r="131" spans="3:3" x14ac:dyDescent="0.2">
      <c r="C131" t="str">
        <f>IF(D131="","",IF(COUNTIF($D$4:D131,D131)&lt;=1,ROW(),""))</f>
        <v/>
      </c>
    </row>
    <row r="132" spans="3:3" x14ac:dyDescent="0.2">
      <c r="C132" t="str">
        <f>IF(D132="","",IF(COUNTIF($D$4:D132,D132)&lt;=1,ROW(),""))</f>
        <v/>
      </c>
    </row>
    <row r="133" spans="3:3" x14ac:dyDescent="0.2">
      <c r="C133" t="str">
        <f>IF(D133="","",IF(COUNTIF($D$4:D133,D133)&lt;=1,ROW(),""))</f>
        <v/>
      </c>
    </row>
    <row r="134" spans="3:3" x14ac:dyDescent="0.2">
      <c r="C134" t="str">
        <f>IF(D134="","",IF(COUNTIF($D$4:D134,D134)&lt;=1,ROW(),""))</f>
        <v/>
      </c>
    </row>
    <row r="135" spans="3:3" x14ac:dyDescent="0.2">
      <c r="C135" t="str">
        <f>IF(D135="","",IF(COUNTIF($D$4:D135,D135)&lt;=1,ROW(),""))</f>
        <v/>
      </c>
    </row>
    <row r="136" spans="3:3" x14ac:dyDescent="0.2">
      <c r="C136" t="str">
        <f>IF(D136="","",IF(COUNTIF($D$4:D136,D136)&lt;=1,ROW(),""))</f>
        <v/>
      </c>
    </row>
    <row r="137" spans="3:3" x14ac:dyDescent="0.2">
      <c r="C137" t="str">
        <f>IF(D137="","",IF(COUNTIF($D$4:D137,D137)&lt;=1,ROW(),""))</f>
        <v/>
      </c>
    </row>
    <row r="138" spans="3:3" x14ac:dyDescent="0.2">
      <c r="C138" t="str">
        <f>IF(D138="","",IF(COUNTIF($D$4:D138,D138)&lt;=1,ROW(),""))</f>
        <v/>
      </c>
    </row>
    <row r="139" spans="3:3" x14ac:dyDescent="0.2">
      <c r="C139" t="str">
        <f>IF(D139="","",IF(COUNTIF($D$4:D139,D139)&lt;=1,ROW(),""))</f>
        <v/>
      </c>
    </row>
    <row r="140" spans="3:3" x14ac:dyDescent="0.2">
      <c r="C140" t="str">
        <f>IF(D140="","",IF(COUNTIF($D$4:D140,D140)&lt;=1,ROW(),""))</f>
        <v/>
      </c>
    </row>
    <row r="141" spans="3:3" x14ac:dyDescent="0.2">
      <c r="C141" t="str">
        <f>IF(D141="","",IF(COUNTIF($D$4:D141,D141)&lt;=1,ROW(),""))</f>
        <v/>
      </c>
    </row>
    <row r="142" spans="3:3" x14ac:dyDescent="0.2">
      <c r="C142" t="str">
        <f>IF(D142="","",IF(COUNTIF($D$4:D142,D142)&lt;=1,ROW(),""))</f>
        <v/>
      </c>
    </row>
    <row r="143" spans="3:3" x14ac:dyDescent="0.2">
      <c r="C143" t="str">
        <f>IF(D143="","",IF(COUNTIF($D$4:D143,D143)&lt;=1,ROW(),""))</f>
        <v/>
      </c>
    </row>
    <row r="144" spans="3:3" x14ac:dyDescent="0.2">
      <c r="C144" t="str">
        <f>IF(D144="","",IF(COUNTIF($D$4:D144,D144)&lt;=1,ROW(),""))</f>
        <v/>
      </c>
    </row>
    <row r="145" spans="3:3" x14ac:dyDescent="0.2">
      <c r="C145" t="str">
        <f>IF(D145="","",IF(COUNTIF($D$4:D145,D145)&lt;=1,ROW(),""))</f>
        <v/>
      </c>
    </row>
    <row r="146" spans="3:3" x14ac:dyDescent="0.2">
      <c r="C146" t="str">
        <f>IF(D146="","",IF(COUNTIF($D$4:D146,D146)&lt;=1,ROW(),""))</f>
        <v/>
      </c>
    </row>
    <row r="147" spans="3:3" x14ac:dyDescent="0.2">
      <c r="C147" t="str">
        <f>IF(D147="","",IF(COUNTIF($D$4:D147,D147)&lt;=1,ROW(),""))</f>
        <v/>
      </c>
    </row>
    <row r="148" spans="3:3" x14ac:dyDescent="0.2">
      <c r="C148" t="str">
        <f>IF(D148="","",IF(COUNTIF($D$4:D148,D148)&lt;=1,ROW(),""))</f>
        <v/>
      </c>
    </row>
    <row r="149" spans="3:3" x14ac:dyDescent="0.2">
      <c r="C149" t="str">
        <f>IF(D149="","",IF(COUNTIF($D$4:D149,D149)&lt;=1,ROW(),""))</f>
        <v/>
      </c>
    </row>
    <row r="150" spans="3:3" x14ac:dyDescent="0.2">
      <c r="C150" t="str">
        <f>IF(D150="","",IF(COUNTIF($D$4:D150,D150)&lt;=1,ROW(),""))</f>
        <v/>
      </c>
    </row>
    <row r="151" spans="3:3" x14ac:dyDescent="0.2">
      <c r="C151" t="str">
        <f>IF(D151="","",IF(COUNTIF($D$4:D151,D151)&lt;=1,ROW(),""))</f>
        <v/>
      </c>
    </row>
    <row r="152" spans="3:3" x14ac:dyDescent="0.2">
      <c r="C152" t="str">
        <f>IF(D152="","",IF(COUNTIF($D$4:D152,D152)&lt;=1,ROW(),""))</f>
        <v/>
      </c>
    </row>
    <row r="153" spans="3:3" x14ac:dyDescent="0.2">
      <c r="C153" t="str">
        <f>IF(D153="","",IF(COUNTIF($D$4:D153,D153)&lt;=1,ROW(),""))</f>
        <v/>
      </c>
    </row>
    <row r="154" spans="3:3" x14ac:dyDescent="0.2">
      <c r="C154" t="str">
        <f>IF(D154="","",IF(COUNTIF($D$4:D154,D154)&lt;=1,ROW(),""))</f>
        <v/>
      </c>
    </row>
    <row r="155" spans="3:3" x14ac:dyDescent="0.2">
      <c r="C155" t="str">
        <f>IF(D155="","",IF(COUNTIF($D$4:D155,D155)&lt;=1,ROW(),""))</f>
        <v/>
      </c>
    </row>
    <row r="156" spans="3:3" x14ac:dyDescent="0.2">
      <c r="C156" t="str">
        <f>IF(D156="","",IF(COUNTIF($D$4:D156,D156)&lt;=1,ROW(),""))</f>
        <v/>
      </c>
    </row>
    <row r="157" spans="3:3" x14ac:dyDescent="0.2">
      <c r="C157" t="str">
        <f>IF(D157="","",IF(COUNTIF($D$4:D157,D157)&lt;=1,ROW(),""))</f>
        <v/>
      </c>
    </row>
    <row r="158" spans="3:3" x14ac:dyDescent="0.2">
      <c r="C158" t="str">
        <f>IF(D158="","",IF(COUNTIF($D$4:D158,D158)&lt;=1,ROW(),""))</f>
        <v/>
      </c>
    </row>
    <row r="159" spans="3:3" x14ac:dyDescent="0.2">
      <c r="C159" t="str">
        <f>IF(D159="","",IF(COUNTIF($D$4:D159,D159)&lt;=1,ROW(),""))</f>
        <v/>
      </c>
    </row>
    <row r="160" spans="3:3" x14ac:dyDescent="0.2">
      <c r="C160" t="str">
        <f>IF(D160="","",IF(COUNTIF($D$4:D160,D160)&lt;=1,ROW(),""))</f>
        <v/>
      </c>
    </row>
    <row r="161" spans="3:3" x14ac:dyDescent="0.2">
      <c r="C161" t="str">
        <f>IF(D161="","",IF(COUNTIF($D$4:D161,D161)&lt;=1,ROW(),""))</f>
        <v/>
      </c>
    </row>
    <row r="162" spans="3:3" x14ac:dyDescent="0.2">
      <c r="C162" t="str">
        <f>IF(D162="","",IF(COUNTIF($D$4:D162,D162)&lt;=1,ROW(),""))</f>
        <v/>
      </c>
    </row>
    <row r="163" spans="3:3" x14ac:dyDescent="0.2">
      <c r="C163" t="str">
        <f>IF(D163="","",IF(COUNTIF($D$4:D163,D163)&lt;=1,ROW(),""))</f>
        <v/>
      </c>
    </row>
    <row r="164" spans="3:3" x14ac:dyDescent="0.2">
      <c r="C164" t="str">
        <f>IF(D164="","",IF(COUNTIF($D$4:D164,D164)&lt;=1,ROW(),""))</f>
        <v/>
      </c>
    </row>
    <row r="165" spans="3:3" x14ac:dyDescent="0.2">
      <c r="C165" t="str">
        <f>IF(D165="","",IF(COUNTIF($D$4:D165,D165)&lt;=1,ROW(),""))</f>
        <v/>
      </c>
    </row>
    <row r="166" spans="3:3" x14ac:dyDescent="0.2">
      <c r="C166" t="str">
        <f>IF(D166="","",IF(COUNTIF($D$4:D166,D166)&lt;=1,ROW(),""))</f>
        <v/>
      </c>
    </row>
    <row r="167" spans="3:3" x14ac:dyDescent="0.2">
      <c r="C167" t="str">
        <f>IF(D167="","",IF(COUNTIF($D$4:D167,D167)&lt;=1,ROW(),""))</f>
        <v/>
      </c>
    </row>
    <row r="168" spans="3:3" x14ac:dyDescent="0.2">
      <c r="C168" t="str">
        <f>IF(D168="","",IF(COUNTIF($D$4:D168,D168)&lt;=1,ROW(),""))</f>
        <v/>
      </c>
    </row>
    <row r="169" spans="3:3" x14ac:dyDescent="0.2">
      <c r="C169" t="str">
        <f>IF(D169="","",IF(COUNTIF($D$4:D169,D169)&lt;=1,ROW(),""))</f>
        <v/>
      </c>
    </row>
    <row r="170" spans="3:3" x14ac:dyDescent="0.2">
      <c r="C170" t="str">
        <f>IF(D170="","",IF(COUNTIF($D$4:D170,D170)&lt;=1,ROW(),""))</f>
        <v/>
      </c>
    </row>
    <row r="171" spans="3:3" x14ac:dyDescent="0.2">
      <c r="C171" t="str">
        <f>IF(D171="","",IF(COUNTIF($D$4:D171,D171)&lt;=1,ROW(),""))</f>
        <v/>
      </c>
    </row>
    <row r="172" spans="3:3" x14ac:dyDescent="0.2">
      <c r="C172" t="str">
        <f>IF(D172="","",IF(COUNTIF($D$4:D172,D172)&lt;=1,ROW(),""))</f>
        <v/>
      </c>
    </row>
    <row r="173" spans="3:3" x14ac:dyDescent="0.2">
      <c r="C173" t="str">
        <f>IF(D173="","",IF(COUNTIF($D$4:D173,D173)&lt;=1,ROW(),""))</f>
        <v/>
      </c>
    </row>
    <row r="174" spans="3:3" x14ac:dyDescent="0.2">
      <c r="C174" t="str">
        <f>IF(D174="","",IF(COUNTIF($D$4:D174,D174)&lt;=1,ROW(),""))</f>
        <v/>
      </c>
    </row>
    <row r="175" spans="3:3" x14ac:dyDescent="0.2">
      <c r="C175" t="str">
        <f>IF(D175="","",IF(COUNTIF($D$4:D175,D175)&lt;=1,ROW(),""))</f>
        <v/>
      </c>
    </row>
    <row r="176" spans="3:3" x14ac:dyDescent="0.2">
      <c r="C176" t="str">
        <f>IF(D176="","",IF(COUNTIF($D$4:D176,D176)&lt;=1,ROW(),""))</f>
        <v/>
      </c>
    </row>
    <row r="177" spans="3:3" x14ac:dyDescent="0.2">
      <c r="C177" t="str">
        <f>IF(D177="","",IF(COUNTIF($D$4:D177,D177)&lt;=1,ROW(),""))</f>
        <v/>
      </c>
    </row>
    <row r="178" spans="3:3" x14ac:dyDescent="0.2">
      <c r="C178" t="str">
        <f>IF(D178="","",IF(COUNTIF($D$4:D178,D178)&lt;=1,ROW(),""))</f>
        <v/>
      </c>
    </row>
    <row r="179" spans="3:3" x14ac:dyDescent="0.2">
      <c r="C179" t="str">
        <f>IF(D179="","",IF(COUNTIF($D$4:D179,D179)&lt;=1,ROW(),""))</f>
        <v/>
      </c>
    </row>
    <row r="180" spans="3:3" x14ac:dyDescent="0.2">
      <c r="C180" t="str">
        <f>IF(D180="","",IF(COUNTIF($D$4:D180,D180)&lt;=1,ROW(),""))</f>
        <v/>
      </c>
    </row>
    <row r="181" spans="3:3" x14ac:dyDescent="0.2">
      <c r="C181" t="str">
        <f>IF(D181="","",IF(COUNTIF($D$4:D181,D181)&lt;=1,ROW(),""))</f>
        <v/>
      </c>
    </row>
    <row r="182" spans="3:3" x14ac:dyDescent="0.2">
      <c r="C182" t="str">
        <f>IF(D182="","",IF(COUNTIF($D$4:D182,D182)&lt;=1,ROW(),""))</f>
        <v/>
      </c>
    </row>
    <row r="183" spans="3:3" x14ac:dyDescent="0.2">
      <c r="C183" t="str">
        <f>IF(D183="","",IF(COUNTIF($D$4:D183,D183)&lt;=1,ROW(),""))</f>
        <v/>
      </c>
    </row>
    <row r="184" spans="3:3" x14ac:dyDescent="0.2">
      <c r="C184" t="str">
        <f>IF(D184="","",IF(COUNTIF($D$4:D184,D184)&lt;=1,ROW(),""))</f>
        <v/>
      </c>
    </row>
    <row r="185" spans="3:3" x14ac:dyDescent="0.2">
      <c r="C185" t="str">
        <f>IF(D185="","",IF(COUNTIF($D$4:D185,D185)&lt;=1,ROW(),""))</f>
        <v/>
      </c>
    </row>
    <row r="186" spans="3:3" x14ac:dyDescent="0.2">
      <c r="C186" t="str">
        <f>IF(D186="","",IF(COUNTIF($D$4:D186,D186)&lt;=1,ROW(),""))</f>
        <v/>
      </c>
    </row>
    <row r="187" spans="3:3" x14ac:dyDescent="0.2">
      <c r="C187" t="str">
        <f>IF(D187="","",IF(COUNTIF($D$4:D187,D187)&lt;=1,ROW(),""))</f>
        <v/>
      </c>
    </row>
    <row r="188" spans="3:3" x14ac:dyDescent="0.2">
      <c r="C188" t="str">
        <f>IF(D188="","",IF(COUNTIF($D$4:D188,D188)&lt;=1,ROW(),""))</f>
        <v/>
      </c>
    </row>
    <row r="189" spans="3:3" x14ac:dyDescent="0.2">
      <c r="C189" t="str">
        <f>IF(D189="","",IF(COUNTIF($D$4:D189,D189)&lt;=1,ROW(),""))</f>
        <v/>
      </c>
    </row>
    <row r="190" spans="3:3" x14ac:dyDescent="0.2">
      <c r="C190" t="str">
        <f>IF(D190="","",IF(COUNTIF($D$4:D190,D190)&lt;=1,ROW(),""))</f>
        <v/>
      </c>
    </row>
    <row r="191" spans="3:3" x14ac:dyDescent="0.2">
      <c r="C191" t="str">
        <f>IF(D191="","",IF(COUNTIF($D$4:D191,D191)&lt;=1,ROW(),""))</f>
        <v/>
      </c>
    </row>
    <row r="192" spans="3:3" x14ac:dyDescent="0.2">
      <c r="C192" t="str">
        <f>IF(D192="","",IF(COUNTIF($D$4:D192,D192)&lt;=1,ROW(),""))</f>
        <v/>
      </c>
    </row>
    <row r="193" spans="3:3" x14ac:dyDescent="0.2">
      <c r="C193" t="str">
        <f>IF(D193="","",IF(COUNTIF($D$4:D193,D193)&lt;=1,ROW(),""))</f>
        <v/>
      </c>
    </row>
    <row r="194" spans="3:3" x14ac:dyDescent="0.2">
      <c r="C194" t="str">
        <f>IF(D194="","",IF(COUNTIF($D$4:D194,D194)&lt;=1,ROW(),""))</f>
        <v/>
      </c>
    </row>
    <row r="195" spans="3:3" x14ac:dyDescent="0.2">
      <c r="C195" t="str">
        <f>IF(D195="","",IF(COUNTIF($D$4:D195,D195)&lt;=1,ROW(),""))</f>
        <v/>
      </c>
    </row>
    <row r="196" spans="3:3" x14ac:dyDescent="0.2">
      <c r="C196" t="str">
        <f>IF(D196="","",IF(COUNTIF($D$4:D196,D196)&lt;=1,ROW(),""))</f>
        <v/>
      </c>
    </row>
    <row r="197" spans="3:3" x14ac:dyDescent="0.2">
      <c r="C197" t="str">
        <f>IF(D197="","",IF(COUNTIF($D$4:D197,D197)&lt;=1,ROW(),""))</f>
        <v/>
      </c>
    </row>
    <row r="198" spans="3:3" x14ac:dyDescent="0.2">
      <c r="C198" t="str">
        <f>IF(D198="","",IF(COUNTIF($D$4:D198,D198)&lt;=1,ROW(),""))</f>
        <v/>
      </c>
    </row>
    <row r="199" spans="3:3" x14ac:dyDescent="0.2">
      <c r="C199" t="str">
        <f>IF(D199="","",IF(COUNTIF($D$4:D199,D199)&lt;=1,ROW(),""))</f>
        <v/>
      </c>
    </row>
    <row r="200" spans="3:3" x14ac:dyDescent="0.2">
      <c r="C200" t="str">
        <f>IF(D200="","",IF(COUNTIF($D$4:D200,D200)&lt;=1,ROW(),""))</f>
        <v/>
      </c>
    </row>
    <row r="201" spans="3:3" x14ac:dyDescent="0.2">
      <c r="C201" t="str">
        <f>IF(D201="","",IF(COUNTIF($D$4:D201,D201)&lt;=1,ROW(),""))</f>
        <v/>
      </c>
    </row>
    <row r="202" spans="3:3" x14ac:dyDescent="0.2">
      <c r="C202" t="str">
        <f>IF(D202="","",IF(COUNTIF($D$4:D202,D202)&lt;=1,ROW(),""))</f>
        <v/>
      </c>
    </row>
    <row r="203" spans="3:3" x14ac:dyDescent="0.2">
      <c r="C203" t="str">
        <f>IF(D203="","",IF(COUNTIF($D$4:D203,D203)&lt;=1,ROW(),""))</f>
        <v/>
      </c>
    </row>
    <row r="204" spans="3:3" x14ac:dyDescent="0.2">
      <c r="C204" t="str">
        <f>IF(D204="","",IF(COUNTIF($D$4:D204,D204)&lt;=1,ROW(),""))</f>
        <v/>
      </c>
    </row>
    <row r="205" spans="3:3" x14ac:dyDescent="0.2">
      <c r="C205" t="str">
        <f>IF(D205="","",IF(COUNTIF($D$4:D205,D205)&lt;=1,ROW(),""))</f>
        <v/>
      </c>
    </row>
    <row r="206" spans="3:3" x14ac:dyDescent="0.2">
      <c r="C206" t="str">
        <f>IF(D206="","",IF(COUNTIF($D$4:D206,D206)&lt;=1,ROW(),""))</f>
        <v/>
      </c>
    </row>
    <row r="207" spans="3:3" x14ac:dyDescent="0.2">
      <c r="C207" t="str">
        <f>IF(D207="","",IF(COUNTIF($D$4:D207,D207)&lt;=1,ROW(),""))</f>
        <v/>
      </c>
    </row>
    <row r="208" spans="3:3" x14ac:dyDescent="0.2">
      <c r="C208" t="str">
        <f>IF(D208="","",IF(COUNTIF($D$4:D208,D208)&lt;=1,ROW(),""))</f>
        <v/>
      </c>
    </row>
    <row r="209" spans="3:3" x14ac:dyDescent="0.2">
      <c r="C209" t="str">
        <f>IF(D209="","",IF(COUNTIF($D$4:D209,D209)&lt;=1,ROW(),""))</f>
        <v/>
      </c>
    </row>
    <row r="210" spans="3:3" x14ac:dyDescent="0.2">
      <c r="C210" t="str">
        <f>IF(D210="","",IF(COUNTIF($D$4:D210,D210)&lt;=1,ROW(),""))</f>
        <v/>
      </c>
    </row>
    <row r="211" spans="3:3" x14ac:dyDescent="0.2">
      <c r="C211" t="str">
        <f>IF(D211="","",IF(COUNTIF($D$4:D211,D211)&lt;=1,ROW(),""))</f>
        <v/>
      </c>
    </row>
    <row r="212" spans="3:3" x14ac:dyDescent="0.2">
      <c r="C212" t="str">
        <f>IF(D212="","",IF(COUNTIF($D$4:D212,D212)&lt;=1,ROW(),""))</f>
        <v/>
      </c>
    </row>
    <row r="213" spans="3:3" x14ac:dyDescent="0.2">
      <c r="C213" t="str">
        <f>IF(D213="","",IF(COUNTIF($D$4:D213,D213)&lt;=1,ROW(),""))</f>
        <v/>
      </c>
    </row>
    <row r="214" spans="3:3" x14ac:dyDescent="0.2">
      <c r="C214" t="str">
        <f>IF(D214="","",IF(COUNTIF($D$4:D214,D214)&lt;=1,ROW(),""))</f>
        <v/>
      </c>
    </row>
    <row r="215" spans="3:3" x14ac:dyDescent="0.2">
      <c r="C215" t="str">
        <f>IF(D215="","",IF(COUNTIF($D$4:D215,D215)&lt;=1,ROW(),""))</f>
        <v/>
      </c>
    </row>
    <row r="216" spans="3:3" x14ac:dyDescent="0.2">
      <c r="C216" t="str">
        <f>IF(D216="","",IF(COUNTIF($D$4:D216,D216)&lt;=1,ROW(),""))</f>
        <v/>
      </c>
    </row>
    <row r="217" spans="3:3" x14ac:dyDescent="0.2">
      <c r="C217" t="str">
        <f>IF(D217="","",IF(COUNTIF($D$4:D217,D217)&lt;=1,ROW(),""))</f>
        <v/>
      </c>
    </row>
    <row r="218" spans="3:3" x14ac:dyDescent="0.2">
      <c r="C218" t="str">
        <f>IF(D218="","",IF(COUNTIF($D$4:D218,D218)&lt;=1,ROW(),""))</f>
        <v/>
      </c>
    </row>
    <row r="219" spans="3:3" x14ac:dyDescent="0.2">
      <c r="C219" t="str">
        <f>IF(D219="","",IF(COUNTIF($D$4:D219,D219)&lt;=1,ROW(),""))</f>
        <v/>
      </c>
    </row>
    <row r="220" spans="3:3" x14ac:dyDescent="0.2">
      <c r="C220" t="str">
        <f>IF(D220="","",IF(COUNTIF($D$4:D220,D220)&lt;=1,ROW(),""))</f>
        <v/>
      </c>
    </row>
    <row r="221" spans="3:3" x14ac:dyDescent="0.2">
      <c r="C221" t="str">
        <f>IF(D221="","",IF(COUNTIF($D$4:D221,D221)&lt;=1,ROW(),""))</f>
        <v/>
      </c>
    </row>
    <row r="222" spans="3:3" x14ac:dyDescent="0.2">
      <c r="C222" t="str">
        <f>IF(D222="","",IF(COUNTIF($D$4:D222,D222)&lt;=1,ROW(),""))</f>
        <v/>
      </c>
    </row>
    <row r="223" spans="3:3" x14ac:dyDescent="0.2">
      <c r="C223" t="str">
        <f>IF(D223="","",IF(COUNTIF($D$4:D223,D223)&lt;=1,ROW(),""))</f>
        <v/>
      </c>
    </row>
    <row r="224" spans="3:3" x14ac:dyDescent="0.2">
      <c r="C224" t="str">
        <f>IF(D224="","",IF(COUNTIF($D$4:D224,D224)&lt;=1,ROW(),""))</f>
        <v/>
      </c>
    </row>
    <row r="225" spans="3:3" x14ac:dyDescent="0.2">
      <c r="C225" t="str">
        <f>IF(D225="","",IF(COUNTIF($D$4:D225,D225)&lt;=1,ROW(),""))</f>
        <v/>
      </c>
    </row>
    <row r="226" spans="3:3" x14ac:dyDescent="0.2">
      <c r="C226" t="str">
        <f>IF(D226="","",IF(COUNTIF($D$4:D226,D226)&lt;=1,ROW(),""))</f>
        <v/>
      </c>
    </row>
    <row r="227" spans="3:3" x14ac:dyDescent="0.2">
      <c r="C227" t="str">
        <f>IF(D227="","",IF(COUNTIF($D$4:D227,D227)&lt;=1,ROW(),""))</f>
        <v/>
      </c>
    </row>
    <row r="228" spans="3:3" x14ac:dyDescent="0.2">
      <c r="C228" t="str">
        <f>IF(D228="","",IF(COUNTIF($D$4:D228,D228)&lt;=1,ROW(),""))</f>
        <v/>
      </c>
    </row>
    <row r="229" spans="3:3" x14ac:dyDescent="0.2">
      <c r="C229" t="str">
        <f>IF(D229="","",IF(COUNTIF($D$4:D229,D229)&lt;=1,ROW(),""))</f>
        <v/>
      </c>
    </row>
    <row r="230" spans="3:3" x14ac:dyDescent="0.2">
      <c r="C230" t="str">
        <f>IF(D230="","",IF(COUNTIF($D$4:D230,D230)&lt;=1,ROW(),""))</f>
        <v/>
      </c>
    </row>
    <row r="231" spans="3:3" x14ac:dyDescent="0.2">
      <c r="C231" t="str">
        <f>IF(D231="","",IF(COUNTIF($D$4:D231,D231)&lt;=1,ROW(),""))</f>
        <v/>
      </c>
    </row>
    <row r="232" spans="3:3" x14ac:dyDescent="0.2">
      <c r="C232" t="str">
        <f>IF(D232="","",IF(COUNTIF($D$4:D232,D232)&lt;=1,ROW(),""))</f>
        <v/>
      </c>
    </row>
    <row r="233" spans="3:3" x14ac:dyDescent="0.2">
      <c r="C233" t="str">
        <f>IF(D233="","",IF(COUNTIF($D$4:D233,D233)&lt;=1,ROW(),""))</f>
        <v/>
      </c>
    </row>
    <row r="234" spans="3:3" x14ac:dyDescent="0.2">
      <c r="C234" t="str">
        <f>IF(D234="","",IF(COUNTIF($D$4:D234,D234)&lt;=1,ROW(),""))</f>
        <v/>
      </c>
    </row>
    <row r="235" spans="3:3" x14ac:dyDescent="0.2">
      <c r="C235" t="str">
        <f>IF(D235="","",IF(COUNTIF($D$4:D235,D235)&lt;=1,ROW(),""))</f>
        <v/>
      </c>
    </row>
    <row r="236" spans="3:3" x14ac:dyDescent="0.2">
      <c r="C236" t="str">
        <f>IF(D236="","",IF(COUNTIF($D$4:D236,D236)&lt;=1,ROW(),""))</f>
        <v/>
      </c>
    </row>
    <row r="237" spans="3:3" x14ac:dyDescent="0.2">
      <c r="C237" t="str">
        <f>IF(D237="","",IF(COUNTIF($D$4:D237,D237)&lt;=1,ROW(),""))</f>
        <v/>
      </c>
    </row>
    <row r="238" spans="3:3" x14ac:dyDescent="0.2">
      <c r="C238" t="str">
        <f>IF(D238="","",IF(COUNTIF($D$4:D238,D238)&lt;=1,ROW(),""))</f>
        <v/>
      </c>
    </row>
    <row r="239" spans="3:3" x14ac:dyDescent="0.2">
      <c r="C239" t="str">
        <f>IF(D239="","",IF(COUNTIF($D$4:D239,D239)&lt;=1,ROW(),""))</f>
        <v/>
      </c>
    </row>
    <row r="240" spans="3:3" x14ac:dyDescent="0.2">
      <c r="C240" t="str">
        <f>IF(D240="","",IF(COUNTIF($D$4:D240,D240)&lt;=1,ROW(),""))</f>
        <v/>
      </c>
    </row>
    <row r="241" spans="3:3" x14ac:dyDescent="0.2">
      <c r="C241" t="str">
        <f>IF(D241="","",IF(COUNTIF($D$4:D241,D241)&lt;=1,ROW(),""))</f>
        <v/>
      </c>
    </row>
    <row r="242" spans="3:3" x14ac:dyDescent="0.2">
      <c r="C242" t="str">
        <f>IF(D242="","",IF(COUNTIF($D$4:D242,D242)&lt;=1,ROW(),""))</f>
        <v/>
      </c>
    </row>
    <row r="243" spans="3:3" x14ac:dyDescent="0.2">
      <c r="C243" t="str">
        <f>IF(D243="","",IF(COUNTIF($D$4:D243,D243)&lt;=1,ROW(),""))</f>
        <v/>
      </c>
    </row>
    <row r="244" spans="3:3" x14ac:dyDescent="0.2">
      <c r="C244" t="str">
        <f>IF(D244="","",IF(COUNTIF($D$4:D244,D244)&lt;=1,ROW(),""))</f>
        <v/>
      </c>
    </row>
    <row r="245" spans="3:3" x14ac:dyDescent="0.2">
      <c r="C245" t="str">
        <f>IF(D245="","",IF(COUNTIF($D$4:D245,D245)&lt;=1,ROW(),""))</f>
        <v/>
      </c>
    </row>
    <row r="246" spans="3:3" x14ac:dyDescent="0.2">
      <c r="C246" t="str">
        <f>IF(D246="","",IF(COUNTIF($D$4:D246,D246)&lt;=1,ROW(),""))</f>
        <v/>
      </c>
    </row>
    <row r="247" spans="3:3" x14ac:dyDescent="0.2">
      <c r="C247" t="str">
        <f>IF(D247="","",IF(COUNTIF($D$4:D247,D247)&lt;=1,ROW(),""))</f>
        <v/>
      </c>
    </row>
    <row r="248" spans="3:3" x14ac:dyDescent="0.2">
      <c r="C248" t="str">
        <f>IF(D248="","",IF(COUNTIF($D$4:D248,D248)&lt;=1,ROW(),""))</f>
        <v/>
      </c>
    </row>
    <row r="249" spans="3:3" x14ac:dyDescent="0.2">
      <c r="C249" t="str">
        <f>IF(D249="","",IF(COUNTIF($D$4:D249,D249)&lt;=1,ROW(),""))</f>
        <v/>
      </c>
    </row>
    <row r="250" spans="3:3" x14ac:dyDescent="0.2">
      <c r="C250" t="str">
        <f>IF(D250="","",IF(COUNTIF($D$4:D250,D250)&lt;=1,ROW(),""))</f>
        <v/>
      </c>
    </row>
    <row r="251" spans="3:3" x14ac:dyDescent="0.2">
      <c r="C251" t="str">
        <f>IF(D251="","",IF(COUNTIF($D$4:D251,D251)&lt;=1,ROW(),""))</f>
        <v/>
      </c>
    </row>
    <row r="252" spans="3:3" x14ac:dyDescent="0.2">
      <c r="C252" t="str">
        <f>IF(D252="","",IF(COUNTIF($D$4:D252,D252)&lt;=1,ROW(),""))</f>
        <v/>
      </c>
    </row>
    <row r="253" spans="3:3" x14ac:dyDescent="0.2">
      <c r="C253" t="str">
        <f>IF(D253="","",IF(COUNTIF($D$4:D253,D253)&lt;=1,ROW(),""))</f>
        <v/>
      </c>
    </row>
    <row r="254" spans="3:3" x14ac:dyDescent="0.2">
      <c r="C254" t="str">
        <f>IF(D254="","",IF(COUNTIF($D$4:D254,D254)&lt;=1,ROW(),""))</f>
        <v/>
      </c>
    </row>
    <row r="255" spans="3:3" x14ac:dyDescent="0.2">
      <c r="C255" t="str">
        <f>IF(D255="","",IF(COUNTIF($D$4:D255,D255)&lt;=1,ROW(),""))</f>
        <v/>
      </c>
    </row>
    <row r="256" spans="3:3" x14ac:dyDescent="0.2">
      <c r="C256" t="str">
        <f>IF(D256="","",IF(COUNTIF($D$4:D256,D256)&lt;=1,ROW(),""))</f>
        <v/>
      </c>
    </row>
    <row r="257" spans="3:3" x14ac:dyDescent="0.2">
      <c r="C257" t="str">
        <f>IF(D257="","",IF(COUNTIF($D$4:D257,D257)&lt;=1,ROW(),""))</f>
        <v/>
      </c>
    </row>
    <row r="258" spans="3:3" x14ac:dyDescent="0.2">
      <c r="C258" t="str">
        <f>IF(D258="","",IF(COUNTIF($D$4:D258,D258)&lt;=1,ROW(),""))</f>
        <v/>
      </c>
    </row>
    <row r="259" spans="3:3" x14ac:dyDescent="0.2">
      <c r="C259" t="str">
        <f>IF(D259="","",IF(COUNTIF($D$4:D259,D259)&lt;=1,ROW(),""))</f>
        <v/>
      </c>
    </row>
    <row r="260" spans="3:3" x14ac:dyDescent="0.2">
      <c r="C260" t="str">
        <f>IF(D260="","",IF(COUNTIF($D$4:D260,D260)&lt;=1,ROW(),""))</f>
        <v/>
      </c>
    </row>
    <row r="261" spans="3:3" x14ac:dyDescent="0.2">
      <c r="C261" t="str">
        <f>IF(D261="","",IF(COUNTIF($D$4:D261,D261)&lt;=1,ROW(),""))</f>
        <v/>
      </c>
    </row>
    <row r="262" spans="3:3" x14ac:dyDescent="0.2">
      <c r="C262" t="str">
        <f>IF(D262="","",IF(COUNTIF($D$4:D262,D262)&lt;=1,ROW(),""))</f>
        <v/>
      </c>
    </row>
    <row r="263" spans="3:3" x14ac:dyDescent="0.2">
      <c r="C263" t="str">
        <f>IF(D263="","",IF(COUNTIF($D$4:D263,D263)&lt;=1,ROW(),""))</f>
        <v/>
      </c>
    </row>
    <row r="264" spans="3:3" x14ac:dyDescent="0.2">
      <c r="C264" t="str">
        <f>IF(D264="","",IF(COUNTIF($D$4:D264,D264)&lt;=1,ROW(),""))</f>
        <v/>
      </c>
    </row>
    <row r="265" spans="3:3" x14ac:dyDescent="0.2">
      <c r="C265" t="str">
        <f>IF(D265="","",IF(COUNTIF($D$4:D265,D265)&lt;=1,ROW(),""))</f>
        <v/>
      </c>
    </row>
    <row r="266" spans="3:3" x14ac:dyDescent="0.2">
      <c r="C266" t="str">
        <f>IF(D266="","",IF(COUNTIF($D$4:D266,D266)&lt;=1,ROW(),""))</f>
        <v/>
      </c>
    </row>
    <row r="267" spans="3:3" x14ac:dyDescent="0.2">
      <c r="C267" t="str">
        <f>IF(D267="","",IF(COUNTIF($D$4:D267,D267)&lt;=1,ROW(),""))</f>
        <v/>
      </c>
    </row>
    <row r="268" spans="3:3" x14ac:dyDescent="0.2">
      <c r="C268" t="str">
        <f>IF(D268="","",IF(COUNTIF($D$4:D268,D268)&lt;=1,ROW(),""))</f>
        <v/>
      </c>
    </row>
    <row r="269" spans="3:3" x14ac:dyDescent="0.2">
      <c r="C269" t="str">
        <f>IF(D269="","",IF(COUNTIF($D$4:D269,D269)&lt;=1,ROW(),""))</f>
        <v/>
      </c>
    </row>
    <row r="270" spans="3:3" x14ac:dyDescent="0.2">
      <c r="C270" t="str">
        <f>IF(D270="","",IF(COUNTIF($D$4:D270,D270)&lt;=1,ROW(),""))</f>
        <v/>
      </c>
    </row>
    <row r="271" spans="3:3" x14ac:dyDescent="0.2">
      <c r="C271" t="str">
        <f>IF(D271="","",IF(COUNTIF($D$4:D271,D271)&lt;=1,ROW(),""))</f>
        <v/>
      </c>
    </row>
    <row r="272" spans="3:3" x14ac:dyDescent="0.2">
      <c r="C272" t="str">
        <f>IF(D272="","",IF(COUNTIF($D$4:D272,D272)&lt;=1,ROW(),""))</f>
        <v/>
      </c>
    </row>
    <row r="273" spans="3:3" x14ac:dyDescent="0.2">
      <c r="C273" t="str">
        <f>IF(D273="","",IF(COUNTIF($D$4:D273,D273)&lt;=1,ROW(),""))</f>
        <v/>
      </c>
    </row>
    <row r="274" spans="3:3" x14ac:dyDescent="0.2">
      <c r="C274" t="str">
        <f>IF(D274="","",IF(COUNTIF($D$4:D274,D274)&lt;=1,ROW(),""))</f>
        <v/>
      </c>
    </row>
    <row r="275" spans="3:3" x14ac:dyDescent="0.2">
      <c r="C275" t="str">
        <f>IF(D275="","",IF(COUNTIF($D$4:D275,D275)&lt;=1,ROW(),""))</f>
        <v/>
      </c>
    </row>
    <row r="276" spans="3:3" x14ac:dyDescent="0.2">
      <c r="C276" t="str">
        <f>IF(D276="","",IF(COUNTIF($D$4:D276,D276)&lt;=1,ROW(),""))</f>
        <v/>
      </c>
    </row>
    <row r="277" spans="3:3" x14ac:dyDescent="0.2">
      <c r="C277" t="str">
        <f>IF(D277="","",IF(COUNTIF($D$4:D277,D277)&lt;=1,ROW(),""))</f>
        <v/>
      </c>
    </row>
    <row r="278" spans="3:3" x14ac:dyDescent="0.2">
      <c r="C278" t="str">
        <f>IF(D278="","",IF(COUNTIF($D$4:D278,D278)&lt;=1,ROW(),""))</f>
        <v/>
      </c>
    </row>
    <row r="279" spans="3:3" x14ac:dyDescent="0.2">
      <c r="C279" t="str">
        <f>IF(D279="","",IF(COUNTIF($D$4:D279,D279)&lt;=1,ROW(),""))</f>
        <v/>
      </c>
    </row>
    <row r="280" spans="3:3" x14ac:dyDescent="0.2">
      <c r="C280" t="str">
        <f>IF(D280="","",IF(COUNTIF($D$4:D280,D280)&lt;=1,ROW(),""))</f>
        <v/>
      </c>
    </row>
    <row r="281" spans="3:3" x14ac:dyDescent="0.2">
      <c r="C281" t="str">
        <f>IF(D281="","",IF(COUNTIF($D$4:D281,D281)&lt;=1,ROW(),""))</f>
        <v/>
      </c>
    </row>
    <row r="282" spans="3:3" x14ac:dyDescent="0.2">
      <c r="C282" t="str">
        <f>IF(D282="","",IF(COUNTIF($D$4:D282,D282)&lt;=1,ROW(),""))</f>
        <v/>
      </c>
    </row>
    <row r="283" spans="3:3" x14ac:dyDescent="0.2">
      <c r="C283" t="str">
        <f>IF(D283="","",IF(COUNTIF($D$4:D283,D283)&lt;=1,ROW(),""))</f>
        <v/>
      </c>
    </row>
    <row r="284" spans="3:3" x14ac:dyDescent="0.2">
      <c r="C284" t="str">
        <f>IF(D284="","",IF(COUNTIF($D$4:D284,D284)&lt;=1,ROW(),""))</f>
        <v/>
      </c>
    </row>
    <row r="285" spans="3:3" x14ac:dyDescent="0.2">
      <c r="C285" t="str">
        <f>IF(D285="","",IF(COUNTIF($D$4:D285,D285)&lt;=1,ROW(),""))</f>
        <v/>
      </c>
    </row>
    <row r="286" spans="3:3" x14ac:dyDescent="0.2">
      <c r="C286" t="str">
        <f>IF(D286="","",IF(COUNTIF($D$4:D286,D286)&lt;=1,ROW(),""))</f>
        <v/>
      </c>
    </row>
    <row r="287" spans="3:3" x14ac:dyDescent="0.2">
      <c r="C287" t="str">
        <f>IF(D287="","",IF(COUNTIF($D$4:D287,D287)&lt;=1,ROW(),""))</f>
        <v/>
      </c>
    </row>
    <row r="288" spans="3:3" x14ac:dyDescent="0.2">
      <c r="C288" t="str">
        <f>IF(D288="","",IF(COUNTIF($D$4:D288,D288)&lt;=1,ROW(),""))</f>
        <v/>
      </c>
    </row>
    <row r="289" spans="3:3" x14ac:dyDescent="0.2">
      <c r="C289" t="str">
        <f>IF(D289="","",IF(COUNTIF($D$4:D289,D289)&lt;=1,ROW(),""))</f>
        <v/>
      </c>
    </row>
    <row r="290" spans="3:3" x14ac:dyDescent="0.2">
      <c r="C290" t="str">
        <f>IF(D290="","",IF(COUNTIF($D$4:D290,D290)&lt;=1,ROW(),""))</f>
        <v/>
      </c>
    </row>
    <row r="291" spans="3:3" x14ac:dyDescent="0.2">
      <c r="C291" t="str">
        <f>IF(D291="","",IF(COUNTIF($D$4:D291,D291)&lt;=1,ROW(),""))</f>
        <v/>
      </c>
    </row>
    <row r="292" spans="3:3" x14ac:dyDescent="0.2">
      <c r="C292" t="str">
        <f>IF(D292="","",IF(COUNTIF($D$4:D292,D292)&lt;=1,ROW(),""))</f>
        <v/>
      </c>
    </row>
    <row r="293" spans="3:3" x14ac:dyDescent="0.2">
      <c r="C293" t="str">
        <f>IF(D293="","",IF(COUNTIF($D$4:D293,D293)&lt;=1,ROW(),""))</f>
        <v/>
      </c>
    </row>
    <row r="294" spans="3:3" x14ac:dyDescent="0.2">
      <c r="C294" t="str">
        <f>IF(D294="","",IF(COUNTIF($D$4:D294,D294)&lt;=1,ROW(),""))</f>
        <v/>
      </c>
    </row>
    <row r="295" spans="3:3" x14ac:dyDescent="0.2">
      <c r="C295" t="str">
        <f>IF(D295="","",IF(COUNTIF($D$4:D295,D295)&lt;=1,ROW(),""))</f>
        <v/>
      </c>
    </row>
    <row r="296" spans="3:3" x14ac:dyDescent="0.2">
      <c r="C296" t="str">
        <f>IF(D296="","",IF(COUNTIF($D$4:D296,D296)&lt;=1,ROW(),""))</f>
        <v/>
      </c>
    </row>
    <row r="297" spans="3:3" x14ac:dyDescent="0.2">
      <c r="C297" t="str">
        <f>IF(D297="","",IF(COUNTIF($D$4:D297,D297)&lt;=1,ROW(),""))</f>
        <v/>
      </c>
    </row>
    <row r="298" spans="3:3" x14ac:dyDescent="0.2">
      <c r="C298" t="str">
        <f>IF(D298="","",IF(COUNTIF($D$4:D298,D298)&lt;=1,ROW(),""))</f>
        <v/>
      </c>
    </row>
    <row r="299" spans="3:3" x14ac:dyDescent="0.2">
      <c r="C299" t="str">
        <f>IF(D299="","",IF(COUNTIF($D$4:D299,D299)&lt;=1,ROW(),""))</f>
        <v/>
      </c>
    </row>
    <row r="300" spans="3:3" x14ac:dyDescent="0.2">
      <c r="C300" t="str">
        <f>IF(D300="","",IF(COUNTIF($D$4:D300,D300)&lt;=1,ROW(),""))</f>
        <v/>
      </c>
    </row>
    <row r="301" spans="3:3" x14ac:dyDescent="0.2">
      <c r="C301" t="str">
        <f>IF(D301="","",IF(COUNTIF($D$4:D301,D301)&lt;=1,ROW(),""))</f>
        <v/>
      </c>
    </row>
    <row r="302" spans="3:3" x14ac:dyDescent="0.2">
      <c r="C302" t="str">
        <f>IF(D302="","",IF(COUNTIF($D$4:D302,D302)&lt;=1,ROW(),""))</f>
        <v/>
      </c>
    </row>
    <row r="303" spans="3:3" x14ac:dyDescent="0.2">
      <c r="C303" t="str">
        <f>IF(D303="","",IF(COUNTIF($D$4:D303,D303)&lt;=1,ROW(),""))</f>
        <v/>
      </c>
    </row>
    <row r="304" spans="3:3" x14ac:dyDescent="0.2">
      <c r="C304" t="str">
        <f>IF(D304="","",IF(COUNTIF($D$4:D304,D304)&lt;=1,ROW(),""))</f>
        <v/>
      </c>
    </row>
    <row r="305" spans="3:3" x14ac:dyDescent="0.2">
      <c r="C305" t="str">
        <f>IF(D305="","",IF(COUNTIF($D$4:D305,D305)&lt;=1,ROW(),""))</f>
        <v/>
      </c>
    </row>
    <row r="306" spans="3:3" x14ac:dyDescent="0.2">
      <c r="C306" t="str">
        <f>IF(D306="","",IF(COUNTIF($D$4:D306,D306)&lt;=1,ROW(),""))</f>
        <v/>
      </c>
    </row>
    <row r="307" spans="3:3" x14ac:dyDescent="0.2">
      <c r="C307" t="str">
        <f>IF(D307="","",IF(COUNTIF($D$4:D307,D307)&lt;=1,ROW(),""))</f>
        <v/>
      </c>
    </row>
    <row r="308" spans="3:3" x14ac:dyDescent="0.2">
      <c r="C308" t="str">
        <f>IF(D308="","",IF(COUNTIF($D$4:D308,D308)&lt;=1,ROW(),""))</f>
        <v/>
      </c>
    </row>
    <row r="309" spans="3:3" x14ac:dyDescent="0.2">
      <c r="C309" t="str">
        <f>IF(D309="","",IF(COUNTIF($D$4:D309,D309)&lt;=1,ROW(),""))</f>
        <v/>
      </c>
    </row>
    <row r="310" spans="3:3" x14ac:dyDescent="0.2">
      <c r="C310" t="str">
        <f>IF(D310="","",IF(COUNTIF($D$4:D310,D310)&lt;=1,ROW(),""))</f>
        <v/>
      </c>
    </row>
    <row r="311" spans="3:3" x14ac:dyDescent="0.2">
      <c r="C311" t="str">
        <f>IF(D311="","",IF(COUNTIF($D$4:D311,D311)&lt;=1,ROW(),""))</f>
        <v/>
      </c>
    </row>
    <row r="312" spans="3:3" x14ac:dyDescent="0.2">
      <c r="C312" t="str">
        <f>IF(D312="","",IF(COUNTIF($D$4:D312,D312)&lt;=1,ROW(),""))</f>
        <v/>
      </c>
    </row>
    <row r="313" spans="3:3" x14ac:dyDescent="0.2">
      <c r="C313" t="str">
        <f>IF(D313="","",IF(COUNTIF($D$4:D313,D313)&lt;=1,ROW(),""))</f>
        <v/>
      </c>
    </row>
    <row r="314" spans="3:3" x14ac:dyDescent="0.2">
      <c r="C314" t="str">
        <f>IF(D314="","",IF(COUNTIF($D$4:D314,D314)&lt;=1,ROW(),""))</f>
        <v/>
      </c>
    </row>
    <row r="315" spans="3:3" x14ac:dyDescent="0.2">
      <c r="C315" t="str">
        <f>IF(D315="","",IF(COUNTIF($D$4:D315,D315)&lt;=1,ROW(),""))</f>
        <v/>
      </c>
    </row>
    <row r="316" spans="3:3" x14ac:dyDescent="0.2">
      <c r="C316" t="str">
        <f>IF(D316="","",IF(COUNTIF($D$4:D316,D316)&lt;=1,ROW(),""))</f>
        <v/>
      </c>
    </row>
    <row r="317" spans="3:3" x14ac:dyDescent="0.2">
      <c r="C317" t="str">
        <f>IF(D317="","",IF(COUNTIF($D$4:D317,D317)&lt;=1,ROW(),""))</f>
        <v/>
      </c>
    </row>
    <row r="318" spans="3:3" x14ac:dyDescent="0.2">
      <c r="C318" t="str">
        <f>IF(D318="","",IF(COUNTIF($D$4:D318,D318)&lt;=1,ROW(),""))</f>
        <v/>
      </c>
    </row>
    <row r="319" spans="3:3" x14ac:dyDescent="0.2">
      <c r="C319" t="str">
        <f>IF(D319="","",IF(COUNTIF($D$4:D319,D319)&lt;=1,ROW(),""))</f>
        <v/>
      </c>
    </row>
    <row r="320" spans="3:3" x14ac:dyDescent="0.2">
      <c r="C320" t="str">
        <f>IF(D320="","",IF(COUNTIF($D$4:D320,D320)&lt;=1,ROW(),""))</f>
        <v/>
      </c>
    </row>
    <row r="321" spans="3:3" x14ac:dyDescent="0.2">
      <c r="C321" t="str">
        <f>IF(D321="","",IF(COUNTIF($D$4:D321,D321)&lt;=1,ROW(),""))</f>
        <v/>
      </c>
    </row>
    <row r="322" spans="3:3" x14ac:dyDescent="0.2">
      <c r="C322" t="str">
        <f>IF(D322="","",IF(COUNTIF($D$4:D322,D322)&lt;=1,ROW(),""))</f>
        <v/>
      </c>
    </row>
    <row r="323" spans="3:3" x14ac:dyDescent="0.2">
      <c r="C323" t="str">
        <f>IF(D323="","",IF(COUNTIF($D$4:D323,D323)&lt;=1,ROW(),""))</f>
        <v/>
      </c>
    </row>
    <row r="324" spans="3:3" x14ac:dyDescent="0.2">
      <c r="C324" t="str">
        <f>IF(D324="","",IF(COUNTIF($D$4:D324,D324)&lt;=1,ROW(),""))</f>
        <v/>
      </c>
    </row>
    <row r="325" spans="3:3" x14ac:dyDescent="0.2">
      <c r="C325" t="str">
        <f>IF(D325="","",IF(COUNTIF($D$4:D325,D325)&lt;=1,ROW(),""))</f>
        <v/>
      </c>
    </row>
    <row r="326" spans="3:3" x14ac:dyDescent="0.2">
      <c r="C326" t="str">
        <f>IF(D326="","",IF(COUNTIF($D$4:D326,D326)&lt;=1,ROW(),""))</f>
        <v/>
      </c>
    </row>
    <row r="327" spans="3:3" x14ac:dyDescent="0.2">
      <c r="C327" t="str">
        <f>IF(D327="","",IF(COUNTIF($D$4:D327,D327)&lt;=1,ROW(),""))</f>
        <v/>
      </c>
    </row>
    <row r="328" spans="3:3" x14ac:dyDescent="0.2">
      <c r="C328" t="str">
        <f>IF(D328="","",IF(COUNTIF($D$4:D328,D328)&lt;=1,ROW(),""))</f>
        <v/>
      </c>
    </row>
    <row r="329" spans="3:3" x14ac:dyDescent="0.2">
      <c r="C329" t="str">
        <f>IF(D329="","",IF(COUNTIF($D$4:D329,D329)&lt;=1,ROW(),""))</f>
        <v/>
      </c>
    </row>
    <row r="330" spans="3:3" x14ac:dyDescent="0.2">
      <c r="C330" t="str">
        <f>IF(D330="","",IF(COUNTIF($D$4:D330,D330)&lt;=1,ROW(),""))</f>
        <v/>
      </c>
    </row>
    <row r="331" spans="3:3" x14ac:dyDescent="0.2">
      <c r="C331" t="str">
        <f>IF(D331="","",IF(COUNTIF($D$4:D331,D331)&lt;=1,ROW(),""))</f>
        <v/>
      </c>
    </row>
    <row r="332" spans="3:3" x14ac:dyDescent="0.2">
      <c r="C332" t="str">
        <f>IF(D332="","",IF(COUNTIF($D$4:D332,D332)&lt;=1,ROW(),""))</f>
        <v/>
      </c>
    </row>
    <row r="333" spans="3:3" x14ac:dyDescent="0.2">
      <c r="C333" t="str">
        <f>IF(D333="","",IF(COUNTIF($D$4:D333,D333)&lt;=1,ROW(),""))</f>
        <v/>
      </c>
    </row>
    <row r="334" spans="3:3" x14ac:dyDescent="0.2">
      <c r="C334" t="str">
        <f>IF(D334="","",IF(COUNTIF($D$4:D334,D334)&lt;=1,ROW(),""))</f>
        <v/>
      </c>
    </row>
    <row r="335" spans="3:3" x14ac:dyDescent="0.2">
      <c r="C335" t="str">
        <f>IF(D335="","",IF(COUNTIF($D$4:D335,D335)&lt;=1,ROW(),""))</f>
        <v/>
      </c>
    </row>
    <row r="336" spans="3:3" x14ac:dyDescent="0.2">
      <c r="C336" t="str">
        <f>IF(D336="","",IF(COUNTIF($D$4:D336,D336)&lt;=1,ROW(),""))</f>
        <v/>
      </c>
    </row>
    <row r="337" spans="3:3" x14ac:dyDescent="0.2">
      <c r="C337" t="str">
        <f>IF(D337="","",IF(COUNTIF($D$4:D337,D337)&lt;=1,ROW(),""))</f>
        <v/>
      </c>
    </row>
    <row r="338" spans="3:3" x14ac:dyDescent="0.2">
      <c r="C338" t="str">
        <f>IF(D338="","",IF(COUNTIF($D$4:D338,D338)&lt;=1,ROW(),""))</f>
        <v/>
      </c>
    </row>
    <row r="339" spans="3:3" x14ac:dyDescent="0.2">
      <c r="C339" t="str">
        <f>IF(D339="","",IF(COUNTIF($D$4:D339,D339)&lt;=1,ROW(),""))</f>
        <v/>
      </c>
    </row>
    <row r="340" spans="3:3" x14ac:dyDescent="0.2">
      <c r="C340" t="str">
        <f>IF(D340="","",IF(COUNTIF($D$4:D340,D340)&lt;=1,ROW(),""))</f>
        <v/>
      </c>
    </row>
    <row r="341" spans="3:3" x14ac:dyDescent="0.2">
      <c r="C341" t="str">
        <f>IF(D341="","",IF(COUNTIF($D$4:D341,D341)&lt;=1,ROW(),""))</f>
        <v/>
      </c>
    </row>
    <row r="342" spans="3:3" x14ac:dyDescent="0.2">
      <c r="C342" t="str">
        <f>IF(D342="","",IF(COUNTIF($D$4:D342,D342)&lt;=1,ROW(),""))</f>
        <v/>
      </c>
    </row>
    <row r="343" spans="3:3" x14ac:dyDescent="0.2">
      <c r="C343" t="str">
        <f>IF(D343="","",IF(COUNTIF($D$4:D343,D343)&lt;=1,ROW(),""))</f>
        <v/>
      </c>
    </row>
    <row r="344" spans="3:3" x14ac:dyDescent="0.2">
      <c r="C344" t="str">
        <f>IF(D344="","",IF(COUNTIF($D$4:D344,D344)&lt;=1,ROW(),""))</f>
        <v/>
      </c>
    </row>
    <row r="345" spans="3:3" x14ac:dyDescent="0.2">
      <c r="C345" t="str">
        <f>IF(D345="","",IF(COUNTIF($D$4:D345,D345)&lt;=1,ROW(),""))</f>
        <v/>
      </c>
    </row>
    <row r="346" spans="3:3" x14ac:dyDescent="0.2">
      <c r="C346" t="str">
        <f>IF(D346="","",IF(COUNTIF($D$4:D346,D346)&lt;=1,ROW(),""))</f>
        <v/>
      </c>
    </row>
    <row r="347" spans="3:3" x14ac:dyDescent="0.2">
      <c r="C347" t="str">
        <f>IF(D347="","",IF(COUNTIF($D$4:D347,D347)&lt;=1,ROW(),""))</f>
        <v/>
      </c>
    </row>
    <row r="348" spans="3:3" x14ac:dyDescent="0.2">
      <c r="C348" t="str">
        <f>IF(D348="","",IF(COUNTIF($D$4:D348,D348)&lt;=1,ROW(),""))</f>
        <v/>
      </c>
    </row>
    <row r="349" spans="3:3" x14ac:dyDescent="0.2">
      <c r="C349" t="str">
        <f>IF(D349="","",IF(COUNTIF($D$4:D349,D349)&lt;=1,ROW(),""))</f>
        <v/>
      </c>
    </row>
    <row r="350" spans="3:3" x14ac:dyDescent="0.2">
      <c r="C350" t="str">
        <f>IF(D350="","",IF(COUNTIF($D$4:D350,D350)&lt;=1,ROW(),""))</f>
        <v/>
      </c>
    </row>
    <row r="351" spans="3:3" x14ac:dyDescent="0.2">
      <c r="C351" t="str">
        <f>IF(D351="","",IF(COUNTIF($D$4:D351,D351)&lt;=1,ROW(),""))</f>
        <v/>
      </c>
    </row>
    <row r="352" spans="3:3" x14ac:dyDescent="0.2">
      <c r="C352" t="str">
        <f>IF(D352="","",IF(COUNTIF($D$4:D352,D352)&lt;=1,ROW(),""))</f>
        <v/>
      </c>
    </row>
    <row r="353" spans="3:3" x14ac:dyDescent="0.2">
      <c r="C353" t="str">
        <f>IF(D353="","",IF(COUNTIF($D$4:D353,D353)&lt;=1,ROW(),""))</f>
        <v/>
      </c>
    </row>
    <row r="354" spans="3:3" x14ac:dyDescent="0.2">
      <c r="C354" t="str">
        <f>IF(D354="","",IF(COUNTIF($D$4:D354,D354)&lt;=1,ROW(),""))</f>
        <v/>
      </c>
    </row>
    <row r="355" spans="3:3" x14ac:dyDescent="0.2">
      <c r="C355" t="str">
        <f>IF(D355="","",IF(COUNTIF($D$4:D355,D355)&lt;=1,ROW(),""))</f>
        <v/>
      </c>
    </row>
    <row r="356" spans="3:3" x14ac:dyDescent="0.2">
      <c r="C356" t="str">
        <f>IF(D356="","",IF(COUNTIF($D$4:D356,D356)&lt;=1,ROW(),""))</f>
        <v/>
      </c>
    </row>
    <row r="357" spans="3:3" x14ac:dyDescent="0.2">
      <c r="C357" t="str">
        <f>IF(D357="","",IF(COUNTIF($D$4:D357,D357)&lt;=1,ROW(),""))</f>
        <v/>
      </c>
    </row>
    <row r="358" spans="3:3" x14ac:dyDescent="0.2">
      <c r="C358" t="str">
        <f>IF(D358="","",IF(COUNTIF($D$4:D358,D358)&lt;=1,ROW(),""))</f>
        <v/>
      </c>
    </row>
    <row r="359" spans="3:3" x14ac:dyDescent="0.2">
      <c r="C359" t="str">
        <f>IF(D359="","",IF(COUNTIF($D$4:D359,D359)&lt;=1,ROW(),""))</f>
        <v/>
      </c>
    </row>
    <row r="360" spans="3:3" x14ac:dyDescent="0.2">
      <c r="C360" t="str">
        <f>IF(D360="","",IF(COUNTIF($D$4:D360,D360)&lt;=1,ROW(),""))</f>
        <v/>
      </c>
    </row>
    <row r="361" spans="3:3" x14ac:dyDescent="0.2">
      <c r="C361" t="str">
        <f>IF(D361="","",IF(COUNTIF($D$4:D361,D361)&lt;=1,ROW(),""))</f>
        <v/>
      </c>
    </row>
    <row r="362" spans="3:3" x14ac:dyDescent="0.2">
      <c r="C362" t="str">
        <f>IF(D362="","",IF(COUNTIF($D$4:D362,D362)&lt;=1,ROW(),""))</f>
        <v/>
      </c>
    </row>
    <row r="363" spans="3:3" x14ac:dyDescent="0.2">
      <c r="C363" t="str">
        <f>IF(D363="","",IF(COUNTIF($D$4:D363,D363)&lt;=1,ROW(),""))</f>
        <v/>
      </c>
    </row>
    <row r="364" spans="3:3" x14ac:dyDescent="0.2">
      <c r="C364" t="str">
        <f>IF(D364="","",IF(COUNTIF($D$4:D364,D364)&lt;=1,ROW(),""))</f>
        <v/>
      </c>
    </row>
    <row r="365" spans="3:3" x14ac:dyDescent="0.2">
      <c r="C365" t="str">
        <f>IF(D365="","",IF(COUNTIF($D$4:D365,D365)&lt;=1,ROW(),""))</f>
        <v/>
      </c>
    </row>
    <row r="366" spans="3:3" x14ac:dyDescent="0.2">
      <c r="C366" t="str">
        <f>IF(D366="","",IF(COUNTIF($D$4:D366,D366)&lt;=1,ROW(),""))</f>
        <v/>
      </c>
    </row>
    <row r="367" spans="3:3" x14ac:dyDescent="0.2">
      <c r="C367" t="str">
        <f>IF(D367="","",IF(COUNTIF($D$4:D367,D367)&lt;=1,ROW(),""))</f>
        <v/>
      </c>
    </row>
    <row r="368" spans="3:3" x14ac:dyDescent="0.2">
      <c r="C368" t="str">
        <f>IF(D368="","",IF(COUNTIF($D$4:D368,D368)&lt;=1,ROW(),""))</f>
        <v/>
      </c>
    </row>
    <row r="369" spans="3:3" x14ac:dyDescent="0.2">
      <c r="C369" t="str">
        <f>IF(D369="","",IF(COUNTIF($D$4:D369,D369)&lt;=1,ROW(),""))</f>
        <v/>
      </c>
    </row>
    <row r="370" spans="3:3" x14ac:dyDescent="0.2">
      <c r="C370" t="str">
        <f>IF(D370="","",IF(COUNTIF($D$4:D370,D370)&lt;=1,ROW(),""))</f>
        <v/>
      </c>
    </row>
    <row r="371" spans="3:3" x14ac:dyDescent="0.2">
      <c r="C371" t="str">
        <f>IF(D371="","",IF(COUNTIF($D$4:D371,D371)&lt;=1,ROW(),""))</f>
        <v/>
      </c>
    </row>
    <row r="372" spans="3:3" x14ac:dyDescent="0.2">
      <c r="C372" t="str">
        <f>IF(D372="","",IF(COUNTIF($D$4:D372,D372)&lt;=1,ROW(),""))</f>
        <v/>
      </c>
    </row>
    <row r="373" spans="3:3" x14ac:dyDescent="0.2">
      <c r="C373" t="str">
        <f>IF(D373="","",IF(COUNTIF($D$4:D373,D373)&lt;=1,ROW(),""))</f>
        <v/>
      </c>
    </row>
    <row r="374" spans="3:3" x14ac:dyDescent="0.2">
      <c r="C374" t="str">
        <f>IF(D374="","",IF(COUNTIF($D$4:D374,D374)&lt;=1,ROW(),""))</f>
        <v/>
      </c>
    </row>
    <row r="375" spans="3:3" x14ac:dyDescent="0.2">
      <c r="C375" t="str">
        <f>IF(D375="","",IF(COUNTIF($D$4:D375,D375)&lt;=1,ROW(),""))</f>
        <v/>
      </c>
    </row>
    <row r="376" spans="3:3" x14ac:dyDescent="0.2">
      <c r="C376" t="str">
        <f>IF(D376="","",IF(COUNTIF($D$4:D376,D376)&lt;=1,ROW(),""))</f>
        <v/>
      </c>
    </row>
    <row r="377" spans="3:3" x14ac:dyDescent="0.2">
      <c r="C377" t="str">
        <f>IF(D377="","",IF(COUNTIF($D$4:D377,D377)&lt;=1,ROW(),""))</f>
        <v/>
      </c>
    </row>
    <row r="378" spans="3:3" x14ac:dyDescent="0.2">
      <c r="C378" t="str">
        <f>IF(D378="","",IF(COUNTIF($D$4:D378,D378)&lt;=1,ROW(),""))</f>
        <v/>
      </c>
    </row>
    <row r="379" spans="3:3" x14ac:dyDescent="0.2">
      <c r="C379" t="str">
        <f>IF(D379="","",IF(COUNTIF($D$4:D379,D379)&lt;=1,ROW(),""))</f>
        <v/>
      </c>
    </row>
    <row r="380" spans="3:3" x14ac:dyDescent="0.2">
      <c r="C380" t="str">
        <f>IF(D380="","",IF(COUNTIF($D$4:D380,D380)&lt;=1,ROW(),""))</f>
        <v/>
      </c>
    </row>
    <row r="381" spans="3:3" x14ac:dyDescent="0.2">
      <c r="C381" t="str">
        <f>IF(D381="","",IF(COUNTIF($D$4:D381,D381)&lt;=1,ROW(),""))</f>
        <v/>
      </c>
    </row>
    <row r="382" spans="3:3" x14ac:dyDescent="0.2">
      <c r="C382" t="str">
        <f>IF(D382="","",IF(COUNTIF($D$4:D382,D382)&lt;=1,ROW(),""))</f>
        <v/>
      </c>
    </row>
    <row r="383" spans="3:3" x14ac:dyDescent="0.2">
      <c r="C383" t="str">
        <f>IF(D383="","",IF(COUNTIF($D$4:D383,D383)&lt;=1,ROW(),""))</f>
        <v/>
      </c>
    </row>
    <row r="384" spans="3:3" x14ac:dyDescent="0.2">
      <c r="C384" t="str">
        <f>IF(D384="","",IF(COUNTIF($D$4:D384,D384)&lt;=1,ROW(),""))</f>
        <v/>
      </c>
    </row>
    <row r="385" spans="3:3" x14ac:dyDescent="0.2">
      <c r="C385" t="str">
        <f>IF(D385="","",IF(COUNTIF($D$4:D385,D385)&lt;=1,ROW(),""))</f>
        <v/>
      </c>
    </row>
    <row r="386" spans="3:3" x14ac:dyDescent="0.2">
      <c r="C386" t="str">
        <f>IF(D386="","",IF(COUNTIF($D$4:D386,D386)&lt;=1,ROW(),""))</f>
        <v/>
      </c>
    </row>
    <row r="387" spans="3:3" x14ac:dyDescent="0.2">
      <c r="C387" t="str">
        <f>IF(D387="","",IF(COUNTIF($D$4:D387,D387)&lt;=1,ROW(),""))</f>
        <v/>
      </c>
    </row>
    <row r="388" spans="3:3" x14ac:dyDescent="0.2">
      <c r="C388" t="str">
        <f>IF(D388="","",IF(COUNTIF($D$4:D388,D388)&lt;=1,ROW(),""))</f>
        <v/>
      </c>
    </row>
    <row r="389" spans="3:3" x14ac:dyDescent="0.2">
      <c r="C389" t="str">
        <f>IF(D389="","",IF(COUNTIF($D$4:D389,D389)&lt;=1,ROW(),""))</f>
        <v/>
      </c>
    </row>
    <row r="390" spans="3:3" x14ac:dyDescent="0.2">
      <c r="C390" t="str">
        <f>IF(D390="","",IF(COUNTIF($D$4:D390,D390)&lt;=1,ROW(),""))</f>
        <v/>
      </c>
    </row>
    <row r="391" spans="3:3" x14ac:dyDescent="0.2">
      <c r="C391" t="str">
        <f>IF(D391="","",IF(COUNTIF($D$4:D391,D391)&lt;=1,ROW(),""))</f>
        <v/>
      </c>
    </row>
    <row r="392" spans="3:3" x14ac:dyDescent="0.2">
      <c r="C392" t="str">
        <f>IF(D392="","",IF(COUNTIF($D$4:D392,D392)&lt;=1,ROW(),""))</f>
        <v/>
      </c>
    </row>
    <row r="393" spans="3:3" x14ac:dyDescent="0.2">
      <c r="C393" t="str">
        <f>IF(D393="","",IF(COUNTIF($D$4:D393,D393)&lt;=1,ROW(),""))</f>
        <v/>
      </c>
    </row>
    <row r="394" spans="3:3" x14ac:dyDescent="0.2">
      <c r="C394" t="str">
        <f>IF(D394="","",IF(COUNTIF($D$4:D394,D394)&lt;=1,ROW(),""))</f>
        <v/>
      </c>
    </row>
    <row r="395" spans="3:3" x14ac:dyDescent="0.2">
      <c r="C395" t="str">
        <f>IF(D395="","",IF(COUNTIF($D$4:D395,D395)&lt;=1,ROW(),""))</f>
        <v/>
      </c>
    </row>
    <row r="396" spans="3:3" x14ac:dyDescent="0.2">
      <c r="C396" t="str">
        <f>IF(D396="","",IF(COUNTIF($D$4:D396,D396)&lt;=1,ROW(),""))</f>
        <v/>
      </c>
    </row>
    <row r="397" spans="3:3" x14ac:dyDescent="0.2">
      <c r="C397" t="str">
        <f>IF(D397="","",IF(COUNTIF($D$4:D397,D397)&lt;=1,ROW(),""))</f>
        <v/>
      </c>
    </row>
    <row r="398" spans="3:3" x14ac:dyDescent="0.2">
      <c r="C398" t="str">
        <f>IF(D398="","",IF(COUNTIF($D$4:D398,D398)&lt;=1,ROW(),""))</f>
        <v/>
      </c>
    </row>
    <row r="399" spans="3:3" x14ac:dyDescent="0.2">
      <c r="C399" t="str">
        <f>IF(D399="","",IF(COUNTIF($D$4:D399,D399)&lt;=1,ROW(),""))</f>
        <v/>
      </c>
    </row>
    <row r="400" spans="3:3" x14ac:dyDescent="0.2">
      <c r="C400" t="str">
        <f>IF(D400="","",IF(COUNTIF($D$4:D400,D400)&lt;=1,ROW(),""))</f>
        <v/>
      </c>
    </row>
    <row r="401" spans="3:3" x14ac:dyDescent="0.2">
      <c r="C401" t="str">
        <f>IF(D401="","",IF(COUNTIF($D$4:D401,D401)&lt;=1,ROW(),""))</f>
        <v/>
      </c>
    </row>
    <row r="402" spans="3:3" x14ac:dyDescent="0.2">
      <c r="C402" t="str">
        <f>IF(D402="","",IF(COUNTIF($D$4:D402,D402)&lt;=1,ROW(),""))</f>
        <v/>
      </c>
    </row>
    <row r="403" spans="3:3" x14ac:dyDescent="0.2">
      <c r="C403" t="str">
        <f>IF(D403="","",IF(COUNTIF($D$4:D403,D403)&lt;=1,ROW(),""))</f>
        <v/>
      </c>
    </row>
    <row r="404" spans="3:3" x14ac:dyDescent="0.2">
      <c r="C404" t="str">
        <f>IF(D404="","",IF(COUNTIF($D$4:D404,D404)&lt;=1,ROW(),""))</f>
        <v/>
      </c>
    </row>
    <row r="405" spans="3:3" x14ac:dyDescent="0.2">
      <c r="C405" t="str">
        <f>IF(D405="","",IF(COUNTIF($D$4:D405,D405)&lt;=1,ROW(),""))</f>
        <v/>
      </c>
    </row>
    <row r="406" spans="3:3" x14ac:dyDescent="0.2">
      <c r="C406" t="str">
        <f>IF(D406="","",IF(COUNTIF($D$4:D406,D406)&lt;=1,ROW(),""))</f>
        <v/>
      </c>
    </row>
    <row r="407" spans="3:3" x14ac:dyDescent="0.2">
      <c r="C407" t="str">
        <f>IF(D407="","",IF(COUNTIF($D$4:D407,D407)&lt;=1,ROW(),""))</f>
        <v/>
      </c>
    </row>
    <row r="408" spans="3:3" x14ac:dyDescent="0.2">
      <c r="C408" t="str">
        <f>IF(D408="","",IF(COUNTIF($D$4:D408,D408)&lt;=1,ROW(),""))</f>
        <v/>
      </c>
    </row>
    <row r="409" spans="3:3" x14ac:dyDescent="0.2">
      <c r="C409" t="str">
        <f>IF(D409="","",IF(COUNTIF($D$4:D409,D409)&lt;=1,ROW(),""))</f>
        <v/>
      </c>
    </row>
    <row r="410" spans="3:3" x14ac:dyDescent="0.2">
      <c r="C410" t="str">
        <f>IF(D410="","",IF(COUNTIF($D$4:D410,D410)&lt;=1,ROW(),""))</f>
        <v/>
      </c>
    </row>
    <row r="411" spans="3:3" x14ac:dyDescent="0.2">
      <c r="C411" t="str">
        <f>IF(D411="","",IF(COUNTIF($D$4:D411,D411)&lt;=1,ROW(),""))</f>
        <v/>
      </c>
    </row>
    <row r="412" spans="3:3" x14ac:dyDescent="0.2">
      <c r="C412" t="str">
        <f>IF(D412="","",IF(COUNTIF($D$4:D412,D412)&lt;=1,ROW(),""))</f>
        <v/>
      </c>
    </row>
    <row r="413" spans="3:3" x14ac:dyDescent="0.2">
      <c r="C413" t="str">
        <f>IF(D413="","",IF(COUNTIF($D$4:D413,D413)&lt;=1,ROW(),""))</f>
        <v/>
      </c>
    </row>
    <row r="414" spans="3:3" x14ac:dyDescent="0.2">
      <c r="C414" t="str">
        <f>IF(D414="","",IF(COUNTIF($D$4:D414,D414)&lt;=1,ROW(),""))</f>
        <v/>
      </c>
    </row>
    <row r="415" spans="3:3" x14ac:dyDescent="0.2">
      <c r="C415" t="str">
        <f>IF(D415="","",IF(COUNTIF($D$4:D415,D415)&lt;=1,ROW(),""))</f>
        <v/>
      </c>
    </row>
    <row r="416" spans="3:3" x14ac:dyDescent="0.2">
      <c r="C416" t="str">
        <f>IF(D416="","",IF(COUNTIF($D$4:D416,D416)&lt;=1,ROW(),""))</f>
        <v/>
      </c>
    </row>
    <row r="417" spans="3:3" x14ac:dyDescent="0.2">
      <c r="C417" t="str">
        <f>IF(D417="","",IF(COUNTIF($D$4:D417,D417)&lt;=1,ROW(),""))</f>
        <v/>
      </c>
    </row>
    <row r="418" spans="3:3" x14ac:dyDescent="0.2">
      <c r="C418" t="str">
        <f>IF(D418="","",IF(COUNTIF($D$4:D418,D418)&lt;=1,ROW(),""))</f>
        <v/>
      </c>
    </row>
    <row r="419" spans="3:3" x14ac:dyDescent="0.2">
      <c r="C419" t="str">
        <f>IF(D419="","",IF(COUNTIF($D$4:D419,D419)&lt;=1,ROW(),""))</f>
        <v/>
      </c>
    </row>
    <row r="420" spans="3:3" x14ac:dyDescent="0.2">
      <c r="C420" t="str">
        <f>IF(D420="","",IF(COUNTIF($D$4:D420,D420)&lt;=1,ROW(),""))</f>
        <v/>
      </c>
    </row>
    <row r="421" spans="3:3" x14ac:dyDescent="0.2">
      <c r="C421" t="str">
        <f>IF(D421="","",IF(COUNTIF($D$4:D421,D421)&lt;=1,ROW(),""))</f>
        <v/>
      </c>
    </row>
    <row r="422" spans="3:3" x14ac:dyDescent="0.2">
      <c r="C422" t="str">
        <f>IF(D422="","",IF(COUNTIF($D$4:D422,D422)&lt;=1,ROW(),""))</f>
        <v/>
      </c>
    </row>
    <row r="423" spans="3:3" x14ac:dyDescent="0.2">
      <c r="C423" t="str">
        <f>IF(D423="","",IF(COUNTIF($D$4:D423,D423)&lt;=1,ROW(),""))</f>
        <v/>
      </c>
    </row>
    <row r="424" spans="3:3" x14ac:dyDescent="0.2">
      <c r="C424" t="str">
        <f>IF(D424="","",IF(COUNTIF($D$4:D424,D424)&lt;=1,ROW(),""))</f>
        <v/>
      </c>
    </row>
    <row r="425" spans="3:3" x14ac:dyDescent="0.2">
      <c r="C425" t="str">
        <f>IF(D425="","",IF(COUNTIF($D$4:D425,D425)&lt;=1,ROW(),""))</f>
        <v/>
      </c>
    </row>
    <row r="426" spans="3:3" x14ac:dyDescent="0.2">
      <c r="C426" t="str">
        <f>IF(D426="","",IF(COUNTIF($D$4:D426,D426)&lt;=1,ROW(),""))</f>
        <v/>
      </c>
    </row>
    <row r="427" spans="3:3" x14ac:dyDescent="0.2">
      <c r="C427" t="str">
        <f>IF(D427="","",IF(COUNTIF($D$4:D427,D427)&lt;=1,ROW(),""))</f>
        <v/>
      </c>
    </row>
    <row r="428" spans="3:3" x14ac:dyDescent="0.2">
      <c r="C428" t="str">
        <f>IF(D428="","",IF(COUNTIF($D$4:D428,D428)&lt;=1,ROW(),""))</f>
        <v/>
      </c>
    </row>
    <row r="429" spans="3:3" x14ac:dyDescent="0.2">
      <c r="C429" t="str">
        <f>IF(D429="","",IF(COUNTIF($D$4:D429,D429)&lt;=1,ROW(),""))</f>
        <v/>
      </c>
    </row>
    <row r="430" spans="3:3" x14ac:dyDescent="0.2">
      <c r="C430" t="str">
        <f>IF(D430="","",IF(COUNTIF($D$4:D430,D430)&lt;=1,ROW(),""))</f>
        <v/>
      </c>
    </row>
    <row r="431" spans="3:3" x14ac:dyDescent="0.2">
      <c r="C431" t="str">
        <f>IF(D431="","",IF(COUNTIF($D$4:D431,D431)&lt;=1,ROW(),""))</f>
        <v/>
      </c>
    </row>
    <row r="432" spans="3:3" x14ac:dyDescent="0.2">
      <c r="C432" t="str">
        <f>IF(D432="","",IF(COUNTIF($D$4:D432,D432)&lt;=1,ROW(),""))</f>
        <v/>
      </c>
    </row>
    <row r="433" spans="3:3" x14ac:dyDescent="0.2">
      <c r="C433" t="str">
        <f>IF(D433="","",IF(COUNTIF($D$4:D433,D433)&lt;=1,ROW(),""))</f>
        <v/>
      </c>
    </row>
    <row r="434" spans="3:3" x14ac:dyDescent="0.2">
      <c r="C434" t="str">
        <f>IF(D434="","",IF(COUNTIF($D$4:D434,D434)&lt;=1,ROW(),""))</f>
        <v/>
      </c>
    </row>
    <row r="435" spans="3:3" x14ac:dyDescent="0.2">
      <c r="C435" t="str">
        <f>IF(D435="","",IF(COUNTIF($D$4:D435,D435)&lt;=1,ROW(),""))</f>
        <v/>
      </c>
    </row>
    <row r="436" spans="3:3" x14ac:dyDescent="0.2">
      <c r="C436" t="str">
        <f>IF(D436="","",IF(COUNTIF($D$4:D436,D436)&lt;=1,ROW(),""))</f>
        <v/>
      </c>
    </row>
    <row r="437" spans="3:3" x14ac:dyDescent="0.2">
      <c r="C437" t="str">
        <f>IF(D437="","",IF(COUNTIF($D$4:D437,D437)&lt;=1,ROW(),""))</f>
        <v/>
      </c>
    </row>
    <row r="438" spans="3:3" x14ac:dyDescent="0.2">
      <c r="C438" t="str">
        <f>IF(D438="","",IF(COUNTIF($D$4:D438,D438)&lt;=1,ROW(),""))</f>
        <v/>
      </c>
    </row>
    <row r="439" spans="3:3" x14ac:dyDescent="0.2">
      <c r="C439" t="str">
        <f>IF(D439="","",IF(COUNTIF($D$4:D439,D439)&lt;=1,ROW(),""))</f>
        <v/>
      </c>
    </row>
    <row r="440" spans="3:3" x14ac:dyDescent="0.2">
      <c r="C440" t="str">
        <f>IF(D440="","",IF(COUNTIF($D$4:D440,D440)&lt;=1,ROW(),""))</f>
        <v/>
      </c>
    </row>
    <row r="441" spans="3:3" x14ac:dyDescent="0.2">
      <c r="C441" t="str">
        <f>IF(D441="","",IF(COUNTIF($D$4:D441,D441)&lt;=1,ROW(),""))</f>
        <v/>
      </c>
    </row>
    <row r="442" spans="3:3" x14ac:dyDescent="0.2">
      <c r="C442" t="str">
        <f>IF(D442="","",IF(COUNTIF($D$4:D442,D442)&lt;=1,ROW(),""))</f>
        <v/>
      </c>
    </row>
    <row r="443" spans="3:3" x14ac:dyDescent="0.2">
      <c r="C443" t="str">
        <f>IF(D443="","",IF(COUNTIF($D$4:D443,D443)&lt;=1,ROW(),""))</f>
        <v/>
      </c>
    </row>
    <row r="444" spans="3:3" x14ac:dyDescent="0.2">
      <c r="C444" t="str">
        <f>IF(D444="","",IF(COUNTIF($D$4:D444,D444)&lt;=1,ROW(),""))</f>
        <v/>
      </c>
    </row>
    <row r="445" spans="3:3" x14ac:dyDescent="0.2">
      <c r="C445" t="str">
        <f>IF(D445="","",IF(COUNTIF($D$4:D445,D445)&lt;=1,ROW(),""))</f>
        <v/>
      </c>
    </row>
    <row r="446" spans="3:3" x14ac:dyDescent="0.2">
      <c r="C446" t="str">
        <f>IF(D446="","",IF(COUNTIF($D$4:D446,D446)&lt;=1,ROW(),""))</f>
        <v/>
      </c>
    </row>
    <row r="447" spans="3:3" x14ac:dyDescent="0.2">
      <c r="C447" t="str">
        <f>IF(D447="","",IF(COUNTIF($D$4:D447,D447)&lt;=1,ROW(),""))</f>
        <v/>
      </c>
    </row>
    <row r="448" spans="3:3" x14ac:dyDescent="0.2">
      <c r="C448" t="str">
        <f>IF(D448="","",IF(COUNTIF($D$4:D448,D448)&lt;=1,ROW(),""))</f>
        <v/>
      </c>
    </row>
    <row r="449" spans="3:3" x14ac:dyDescent="0.2">
      <c r="C449" t="str">
        <f>IF(D449="","",IF(COUNTIF($D$4:D449,D449)&lt;=1,ROW(),""))</f>
        <v/>
      </c>
    </row>
    <row r="450" spans="3:3" x14ac:dyDescent="0.2">
      <c r="C450" t="str">
        <f>IF(D450="","",IF(COUNTIF($D$4:D450,D450)&lt;=1,ROW(),""))</f>
        <v/>
      </c>
    </row>
    <row r="451" spans="3:3" x14ac:dyDescent="0.2">
      <c r="C451" t="str">
        <f>IF(D451="","",IF(COUNTIF($D$4:D451,D451)&lt;=1,ROW(),""))</f>
        <v/>
      </c>
    </row>
    <row r="452" spans="3:3" x14ac:dyDescent="0.2">
      <c r="C452" t="str">
        <f>IF(D452="","",IF(COUNTIF($D$4:D452,D452)&lt;=1,ROW(),""))</f>
        <v/>
      </c>
    </row>
    <row r="453" spans="3:3" x14ac:dyDescent="0.2">
      <c r="C453" t="str">
        <f>IF(D453="","",IF(COUNTIF($D$4:D453,D453)&lt;=1,ROW(),""))</f>
        <v/>
      </c>
    </row>
    <row r="454" spans="3:3" x14ac:dyDescent="0.2">
      <c r="C454" t="str">
        <f>IF(D454="","",IF(COUNTIF($D$4:D454,D454)&lt;=1,ROW(),""))</f>
        <v/>
      </c>
    </row>
    <row r="455" spans="3:3" x14ac:dyDescent="0.2">
      <c r="C455" t="str">
        <f>IF(D455="","",IF(COUNTIF($D$4:D455,D455)&lt;=1,ROW(),""))</f>
        <v/>
      </c>
    </row>
    <row r="456" spans="3:3" x14ac:dyDescent="0.2">
      <c r="C456" t="str">
        <f>IF(D456="","",IF(COUNTIF($D$4:D456,D456)&lt;=1,ROW(),""))</f>
        <v/>
      </c>
    </row>
    <row r="457" spans="3:3" x14ac:dyDescent="0.2">
      <c r="C457" t="str">
        <f>IF(D457="","",IF(COUNTIF($D$4:D457,D457)&lt;=1,ROW(),""))</f>
        <v/>
      </c>
    </row>
    <row r="458" spans="3:3" x14ac:dyDescent="0.2">
      <c r="C458" t="str">
        <f>IF(D458="","",IF(COUNTIF($D$4:D458,D458)&lt;=1,ROW(),""))</f>
        <v/>
      </c>
    </row>
    <row r="459" spans="3:3" x14ac:dyDescent="0.2">
      <c r="C459" t="str">
        <f>IF(D459="","",IF(COUNTIF($D$4:D459,D459)&lt;=1,ROW(),""))</f>
        <v/>
      </c>
    </row>
    <row r="460" spans="3:3" x14ac:dyDescent="0.2">
      <c r="C460" t="str">
        <f>IF(D460="","",IF(COUNTIF($D$4:D460,D460)&lt;=1,ROW(),""))</f>
        <v/>
      </c>
    </row>
    <row r="461" spans="3:3" x14ac:dyDescent="0.2">
      <c r="C461" t="str">
        <f>IF(D461="","",IF(COUNTIF($D$4:D461,D461)&lt;=1,ROW(),""))</f>
        <v/>
      </c>
    </row>
    <row r="462" spans="3:3" x14ac:dyDescent="0.2">
      <c r="C462" t="str">
        <f>IF(D462="","",IF(COUNTIF($D$4:D462,D462)&lt;=1,ROW(),""))</f>
        <v/>
      </c>
    </row>
    <row r="463" spans="3:3" x14ac:dyDescent="0.2">
      <c r="C463" t="str">
        <f>IF(D463="","",IF(COUNTIF($D$4:D463,D463)&lt;=1,ROW(),""))</f>
        <v/>
      </c>
    </row>
    <row r="464" spans="3:3" x14ac:dyDescent="0.2">
      <c r="C464" t="str">
        <f>IF(D464="","",IF(COUNTIF($D$4:D464,D464)&lt;=1,ROW(),""))</f>
        <v/>
      </c>
    </row>
    <row r="465" spans="3:3" x14ac:dyDescent="0.2">
      <c r="C465" t="str">
        <f>IF(D465="","",IF(COUNTIF($D$4:D465,D465)&lt;=1,ROW(),""))</f>
        <v/>
      </c>
    </row>
    <row r="466" spans="3:3" x14ac:dyDescent="0.2">
      <c r="C466" t="str">
        <f>IF(D466="","",IF(COUNTIF($D$4:D466,D466)&lt;=1,ROW(),""))</f>
        <v/>
      </c>
    </row>
    <row r="467" spans="3:3" x14ac:dyDescent="0.2">
      <c r="C467" t="str">
        <f>IF(D467="","",IF(COUNTIF($D$4:D467,D467)&lt;=1,ROW(),""))</f>
        <v/>
      </c>
    </row>
    <row r="468" spans="3:3" x14ac:dyDescent="0.2">
      <c r="C468" t="str">
        <f>IF(D468="","",IF(COUNTIF($D$4:D468,D468)&lt;=1,ROW(),""))</f>
        <v/>
      </c>
    </row>
    <row r="469" spans="3:3" x14ac:dyDescent="0.2">
      <c r="C469" t="str">
        <f>IF(D469="","",IF(COUNTIF($D$4:D469,D469)&lt;=1,ROW(),""))</f>
        <v/>
      </c>
    </row>
    <row r="470" spans="3:3" x14ac:dyDescent="0.2">
      <c r="C470" t="str">
        <f>IF(D470="","",IF(COUNTIF($D$4:D470,D470)&lt;=1,ROW(),""))</f>
        <v/>
      </c>
    </row>
    <row r="471" spans="3:3" x14ac:dyDescent="0.2">
      <c r="C471" t="str">
        <f>IF(D471="","",IF(COUNTIF($D$4:D471,D471)&lt;=1,ROW(),""))</f>
        <v/>
      </c>
    </row>
    <row r="472" spans="3:3" x14ac:dyDescent="0.2">
      <c r="C472" t="str">
        <f>IF(D472="","",IF(COUNTIF($D$4:D472,D472)&lt;=1,ROW(),""))</f>
        <v/>
      </c>
    </row>
    <row r="473" spans="3:3" x14ac:dyDescent="0.2">
      <c r="C473" t="str">
        <f>IF(D473="","",IF(COUNTIF($D$4:D473,D473)&lt;=1,ROW(),""))</f>
        <v/>
      </c>
    </row>
    <row r="474" spans="3:3" x14ac:dyDescent="0.2">
      <c r="C474" t="str">
        <f>IF(D474="","",IF(COUNTIF($D$4:D474,D474)&lt;=1,ROW(),""))</f>
        <v/>
      </c>
    </row>
    <row r="475" spans="3:3" x14ac:dyDescent="0.2">
      <c r="C475" t="str">
        <f>IF(D475="","",IF(COUNTIF($D$4:D475,D475)&lt;=1,ROW(),""))</f>
        <v/>
      </c>
    </row>
    <row r="476" spans="3:3" x14ac:dyDescent="0.2">
      <c r="C476" t="str">
        <f>IF(D476="","",IF(COUNTIF($D$4:D476,D476)&lt;=1,ROW(),""))</f>
        <v/>
      </c>
    </row>
    <row r="477" spans="3:3" x14ac:dyDescent="0.2">
      <c r="C477" t="str">
        <f>IF(D477="","",IF(COUNTIF($D$4:D477,D477)&lt;=1,ROW(),""))</f>
        <v/>
      </c>
    </row>
    <row r="478" spans="3:3" x14ac:dyDescent="0.2">
      <c r="C478" t="str">
        <f>IF(D478="","",IF(COUNTIF($D$4:D478,D478)&lt;=1,ROW(),""))</f>
        <v/>
      </c>
    </row>
    <row r="479" spans="3:3" x14ac:dyDescent="0.2">
      <c r="C479" t="str">
        <f>IF(D479="","",IF(COUNTIF($D$4:D479,D479)&lt;=1,ROW(),""))</f>
        <v/>
      </c>
    </row>
    <row r="480" spans="3:3" x14ac:dyDescent="0.2">
      <c r="C480" t="str">
        <f>IF(D480="","",IF(COUNTIF($D$4:D480,D480)&lt;=1,ROW(),""))</f>
        <v/>
      </c>
    </row>
    <row r="481" spans="3:3" x14ac:dyDescent="0.2">
      <c r="C481" t="str">
        <f>IF(D481="","",IF(COUNTIF($D$4:D481,D481)&lt;=1,ROW(),""))</f>
        <v/>
      </c>
    </row>
    <row r="482" spans="3:3" x14ac:dyDescent="0.2">
      <c r="C482" t="str">
        <f>IF(D482="","",IF(COUNTIF($D$4:D482,D482)&lt;=1,ROW(),""))</f>
        <v/>
      </c>
    </row>
    <row r="483" spans="3:3" x14ac:dyDescent="0.2">
      <c r="C483" t="str">
        <f>IF(D483="","",IF(COUNTIF($D$4:D483,D483)&lt;=1,ROW(),""))</f>
        <v/>
      </c>
    </row>
    <row r="484" spans="3:3" x14ac:dyDescent="0.2">
      <c r="C484" t="str">
        <f>IF(D484="","",IF(COUNTIF($D$4:D484,D484)&lt;=1,ROW(),""))</f>
        <v/>
      </c>
    </row>
    <row r="485" spans="3:3" x14ac:dyDescent="0.2">
      <c r="C485" t="str">
        <f>IF(D485="","",IF(COUNTIF($D$4:D485,D485)&lt;=1,ROW(),""))</f>
        <v/>
      </c>
    </row>
    <row r="486" spans="3:3" x14ac:dyDescent="0.2">
      <c r="C486" t="str">
        <f>IF(D486="","",IF(COUNTIF($D$4:D486,D486)&lt;=1,ROW(),""))</f>
        <v/>
      </c>
    </row>
    <row r="487" spans="3:3" x14ac:dyDescent="0.2">
      <c r="C487" t="str">
        <f>IF(D487="","",IF(COUNTIF($D$4:D487,D487)&lt;=1,ROW(),""))</f>
        <v/>
      </c>
    </row>
    <row r="488" spans="3:3" x14ac:dyDescent="0.2">
      <c r="C488" t="str">
        <f>IF(D488="","",IF(COUNTIF($D$4:D488,D488)&lt;=1,ROW(),""))</f>
        <v/>
      </c>
    </row>
    <row r="489" spans="3:3" x14ac:dyDescent="0.2">
      <c r="C489" t="str">
        <f>IF(D489="","",IF(COUNTIF($D$4:D489,D489)&lt;=1,ROW(),""))</f>
        <v/>
      </c>
    </row>
    <row r="490" spans="3:3" x14ac:dyDescent="0.2">
      <c r="C490" t="str">
        <f>IF(D490="","",IF(COUNTIF($D$4:D490,D490)&lt;=1,ROW(),""))</f>
        <v/>
      </c>
    </row>
    <row r="491" spans="3:3" x14ac:dyDescent="0.2">
      <c r="C491" t="str">
        <f>IF(D491="","",IF(COUNTIF($D$4:D491,D491)&lt;=1,ROW(),""))</f>
        <v/>
      </c>
    </row>
    <row r="492" spans="3:3" x14ac:dyDescent="0.2">
      <c r="C492" t="str">
        <f>IF(D492="","",IF(COUNTIF($D$4:D492,D492)&lt;=1,ROW(),""))</f>
        <v/>
      </c>
    </row>
    <row r="493" spans="3:3" x14ac:dyDescent="0.2">
      <c r="C493" t="str">
        <f>IF(D493="","",IF(COUNTIF($D$4:D493,D493)&lt;=1,ROW(),""))</f>
        <v/>
      </c>
    </row>
    <row r="494" spans="3:3" x14ac:dyDescent="0.2">
      <c r="C494" t="str">
        <f>IF(D494="","",IF(COUNTIF($D$4:D494,D494)&lt;=1,ROW(),""))</f>
        <v/>
      </c>
    </row>
    <row r="495" spans="3:3" x14ac:dyDescent="0.2">
      <c r="C495" t="str">
        <f>IF(D495="","",IF(COUNTIF($D$4:D495,D495)&lt;=1,ROW(),""))</f>
        <v/>
      </c>
    </row>
    <row r="496" spans="3:3" x14ac:dyDescent="0.2">
      <c r="C496" t="str">
        <f>IF(D496="","",IF(COUNTIF($D$4:D496,D496)&lt;=1,ROW(),""))</f>
        <v/>
      </c>
    </row>
    <row r="497" spans="3:3" x14ac:dyDescent="0.2">
      <c r="C497" t="str">
        <f>IF(D497="","",IF(COUNTIF($D$4:D497,D497)&lt;=1,ROW(),""))</f>
        <v/>
      </c>
    </row>
    <row r="498" spans="3:3" x14ac:dyDescent="0.2">
      <c r="C498" t="str">
        <f>IF(D498="","",IF(COUNTIF($D$4:D498,D498)&lt;=1,ROW(),""))</f>
        <v/>
      </c>
    </row>
    <row r="499" spans="3:3" x14ac:dyDescent="0.2">
      <c r="C499" t="str">
        <f>IF(D499="","",IF(COUNTIF($D$4:D499,D499)&lt;=1,ROW(),""))</f>
        <v/>
      </c>
    </row>
    <row r="500" spans="3:3" x14ac:dyDescent="0.2">
      <c r="C500" t="str">
        <f>IF(D500="","",IF(COUNTIF($D$4:D500,D500)&lt;=1,ROW(),""))</f>
        <v/>
      </c>
    </row>
    <row r="501" spans="3:3" x14ac:dyDescent="0.2">
      <c r="C501" t="str">
        <f>IF(D501="","",IF(COUNTIF($D$4:D501,D501)&lt;=1,ROW(),""))</f>
        <v/>
      </c>
    </row>
    <row r="502" spans="3:3" x14ac:dyDescent="0.2">
      <c r="C502" t="str">
        <f>IF(D502="","",IF(COUNTIF($D$4:D502,D502)&lt;=1,ROW(),""))</f>
        <v/>
      </c>
    </row>
    <row r="503" spans="3:3" x14ac:dyDescent="0.2">
      <c r="C503" t="str">
        <f>IF(D503="","",IF(COUNTIF($D$4:D503,D503)&lt;=1,ROW(),""))</f>
        <v/>
      </c>
    </row>
    <row r="504" spans="3:3" x14ac:dyDescent="0.2">
      <c r="C504" t="str">
        <f>IF(D504="","",IF(COUNTIF($D$4:D504,D504)&lt;=1,ROW(),""))</f>
        <v/>
      </c>
    </row>
    <row r="505" spans="3:3" x14ac:dyDescent="0.2">
      <c r="C505" t="str">
        <f>IF(D505="","",IF(COUNTIF($D$4:D505,D505)&lt;=1,ROW(),""))</f>
        <v/>
      </c>
    </row>
    <row r="506" spans="3:3" x14ac:dyDescent="0.2">
      <c r="C506" t="str">
        <f>IF(D506="","",IF(COUNTIF($D$4:D506,D506)&lt;=1,ROW(),""))</f>
        <v/>
      </c>
    </row>
    <row r="507" spans="3:3" x14ac:dyDescent="0.2">
      <c r="C507" t="str">
        <f>IF(D507="","",IF(COUNTIF($D$4:D507,D507)&lt;=1,ROW(),""))</f>
        <v/>
      </c>
    </row>
    <row r="508" spans="3:3" x14ac:dyDescent="0.2">
      <c r="C508" t="str">
        <f>IF(D508="","",IF(COUNTIF($D$4:D508,D508)&lt;=1,ROW(),""))</f>
        <v/>
      </c>
    </row>
    <row r="509" spans="3:3" x14ac:dyDescent="0.2">
      <c r="C509" t="str">
        <f>IF(D509="","",IF(COUNTIF($D$4:D509,D509)&lt;=1,ROW(),""))</f>
        <v/>
      </c>
    </row>
    <row r="510" spans="3:3" x14ac:dyDescent="0.2">
      <c r="C510" t="str">
        <f>IF(D510="","",IF(COUNTIF($D$4:D510,D510)&lt;=1,ROW(),""))</f>
        <v/>
      </c>
    </row>
    <row r="511" spans="3:3" x14ac:dyDescent="0.2">
      <c r="C511" t="str">
        <f>IF(D511="","",IF(COUNTIF($D$4:D511,D511)&lt;=1,ROW(),""))</f>
        <v/>
      </c>
    </row>
    <row r="512" spans="3:3" x14ac:dyDescent="0.2">
      <c r="C512" t="str">
        <f>IF(D512="","",IF(COUNTIF($D$4:D512,D512)&lt;=1,ROW(),""))</f>
        <v/>
      </c>
    </row>
    <row r="513" spans="3:3" x14ac:dyDescent="0.2">
      <c r="C513" t="str">
        <f>IF(D513="","",IF(COUNTIF($D$4:D513,D513)&lt;=1,ROW(),""))</f>
        <v/>
      </c>
    </row>
    <row r="514" spans="3:3" x14ac:dyDescent="0.2">
      <c r="C514" t="str">
        <f>IF(D514="","",IF(COUNTIF($D$4:D514,D514)&lt;=1,ROW(),""))</f>
        <v/>
      </c>
    </row>
    <row r="515" spans="3:3" x14ac:dyDescent="0.2">
      <c r="C515" t="str">
        <f>IF(D515="","",IF(COUNTIF($D$4:D515,D515)&lt;=1,ROW(),""))</f>
        <v/>
      </c>
    </row>
    <row r="516" spans="3:3" x14ac:dyDescent="0.2">
      <c r="C516" t="str">
        <f>IF(D516="","",IF(COUNTIF($D$4:D516,D516)&lt;=1,ROW(),""))</f>
        <v/>
      </c>
    </row>
    <row r="517" spans="3:3" x14ac:dyDescent="0.2">
      <c r="C517" t="str">
        <f>IF(D517="","",IF(COUNTIF($D$4:D517,D517)&lt;=1,ROW(),""))</f>
        <v/>
      </c>
    </row>
    <row r="518" spans="3:3" x14ac:dyDescent="0.2">
      <c r="C518" t="str">
        <f>IF(D518="","",IF(COUNTIF($D$4:D518,D518)&lt;=1,ROW(),""))</f>
        <v/>
      </c>
    </row>
    <row r="519" spans="3:3" x14ac:dyDescent="0.2">
      <c r="C519" t="str">
        <f>IF(D519="","",IF(COUNTIF($D$4:D519,D519)&lt;=1,ROW(),""))</f>
        <v/>
      </c>
    </row>
    <row r="520" spans="3:3" x14ac:dyDescent="0.2">
      <c r="C520" t="str">
        <f>IF(D520="","",IF(COUNTIF($D$4:D520,D520)&lt;=1,ROW(),""))</f>
        <v/>
      </c>
    </row>
    <row r="521" spans="3:3" x14ac:dyDescent="0.2">
      <c r="C521" t="str">
        <f>IF(D521="","",IF(COUNTIF($D$4:D521,D521)&lt;=1,ROW(),""))</f>
        <v/>
      </c>
    </row>
    <row r="522" spans="3:3" x14ac:dyDescent="0.2">
      <c r="C522" t="str">
        <f>IF(D522="","",IF(COUNTIF($D$4:D522,D522)&lt;=1,ROW(),""))</f>
        <v/>
      </c>
    </row>
    <row r="523" spans="3:3" x14ac:dyDescent="0.2">
      <c r="C523" t="str">
        <f>IF(D523="","",IF(COUNTIF($D$4:D523,D523)&lt;=1,ROW(),""))</f>
        <v/>
      </c>
    </row>
    <row r="524" spans="3:3" x14ac:dyDescent="0.2">
      <c r="C524" t="str">
        <f>IF(D524="","",IF(COUNTIF($D$4:D524,D524)&lt;=1,ROW(),""))</f>
        <v/>
      </c>
    </row>
    <row r="525" spans="3:3" x14ac:dyDescent="0.2">
      <c r="C525" t="str">
        <f>IF(D525="","",IF(COUNTIF($D$4:D525,D525)&lt;=1,ROW(),""))</f>
        <v/>
      </c>
    </row>
    <row r="526" spans="3:3" x14ac:dyDescent="0.2">
      <c r="C526" t="str">
        <f>IF(D526="","",IF(COUNTIF($D$4:D526,D526)&lt;=1,ROW(),""))</f>
        <v/>
      </c>
    </row>
    <row r="527" spans="3:3" x14ac:dyDescent="0.2">
      <c r="C527" t="str">
        <f>IF(D527="","",IF(COUNTIF($D$4:D527,D527)&lt;=1,ROW(),""))</f>
        <v/>
      </c>
    </row>
    <row r="528" spans="3:3" x14ac:dyDescent="0.2">
      <c r="C528" t="str">
        <f>IF(D528="","",IF(COUNTIF($D$4:D528,D528)&lt;=1,ROW(),""))</f>
        <v/>
      </c>
    </row>
    <row r="529" spans="3:3" x14ac:dyDescent="0.2">
      <c r="C529" t="str">
        <f>IF(D529="","",IF(COUNTIF($D$4:D529,D529)&lt;=1,ROW(),""))</f>
        <v/>
      </c>
    </row>
    <row r="530" spans="3:3" x14ac:dyDescent="0.2">
      <c r="C530" t="str">
        <f>IF(D530="","",IF(COUNTIF($D$4:D530,D530)&lt;=1,ROW(),""))</f>
        <v/>
      </c>
    </row>
    <row r="531" spans="3:3" x14ac:dyDescent="0.2">
      <c r="C531" t="str">
        <f>IF(D531="","",IF(COUNTIF($D$4:D531,D531)&lt;=1,ROW(),""))</f>
        <v/>
      </c>
    </row>
    <row r="532" spans="3:3" x14ac:dyDescent="0.2">
      <c r="C532" t="str">
        <f>IF(D532="","",IF(COUNTIF($D$4:D532,D532)&lt;=1,ROW(),""))</f>
        <v/>
      </c>
    </row>
    <row r="533" spans="3:3" x14ac:dyDescent="0.2">
      <c r="C533" t="str">
        <f>IF(D533="","",IF(COUNTIF($D$4:D533,D533)&lt;=1,ROW(),""))</f>
        <v/>
      </c>
    </row>
    <row r="534" spans="3:3" x14ac:dyDescent="0.2">
      <c r="C534" t="str">
        <f>IF(D534="","",IF(COUNTIF($D$4:D534,D534)&lt;=1,ROW(),""))</f>
        <v/>
      </c>
    </row>
    <row r="535" spans="3:3" x14ac:dyDescent="0.2">
      <c r="C535" t="str">
        <f>IF(D535="","",IF(COUNTIF($D$4:D535,D535)&lt;=1,ROW(),""))</f>
        <v/>
      </c>
    </row>
    <row r="536" spans="3:3" x14ac:dyDescent="0.2">
      <c r="C536" t="str">
        <f>IF(D536="","",IF(COUNTIF($D$4:D536,D536)&lt;=1,ROW(),""))</f>
        <v/>
      </c>
    </row>
    <row r="537" spans="3:3" x14ac:dyDescent="0.2">
      <c r="C537" t="str">
        <f>IF(D537="","",IF(COUNTIF($D$4:D537,D537)&lt;=1,ROW(),""))</f>
        <v/>
      </c>
    </row>
    <row r="538" spans="3:3" x14ac:dyDescent="0.2">
      <c r="C538" t="str">
        <f>IF(D538="","",IF(COUNTIF($D$4:D538,D538)&lt;=1,ROW(),""))</f>
        <v/>
      </c>
    </row>
    <row r="539" spans="3:3" x14ac:dyDescent="0.2">
      <c r="C539" t="str">
        <f>IF(D539="","",IF(COUNTIF($D$4:D539,D539)&lt;=1,ROW(),""))</f>
        <v/>
      </c>
    </row>
    <row r="540" spans="3:3" x14ac:dyDescent="0.2">
      <c r="C540" t="str">
        <f>IF(D540="","",IF(COUNTIF($D$4:D540,D540)&lt;=1,ROW(),""))</f>
        <v/>
      </c>
    </row>
    <row r="541" spans="3:3" x14ac:dyDescent="0.2">
      <c r="C541" t="str">
        <f>IF(D541="","",IF(COUNTIF($D$4:D541,D541)&lt;=1,ROW(),""))</f>
        <v/>
      </c>
    </row>
    <row r="542" spans="3:3" x14ac:dyDescent="0.2">
      <c r="C542" t="str">
        <f>IF(D542="","",IF(COUNTIF($D$4:D542,D542)&lt;=1,ROW(),""))</f>
        <v/>
      </c>
    </row>
    <row r="543" spans="3:3" x14ac:dyDescent="0.2">
      <c r="C543" t="str">
        <f>IF(D543="","",IF(COUNTIF($D$4:D543,D543)&lt;=1,ROW(),""))</f>
        <v/>
      </c>
    </row>
    <row r="544" spans="3:3" x14ac:dyDescent="0.2">
      <c r="C544" t="str">
        <f>IF(D544="","",IF(COUNTIF($D$4:D544,D544)&lt;=1,ROW(),""))</f>
        <v/>
      </c>
    </row>
    <row r="545" spans="3:3" x14ac:dyDescent="0.2">
      <c r="C545" t="str">
        <f>IF(D545="","",IF(COUNTIF($D$4:D545,D545)&lt;=1,ROW(),""))</f>
        <v/>
      </c>
    </row>
    <row r="546" spans="3:3" x14ac:dyDescent="0.2">
      <c r="C546" t="str">
        <f>IF(D546="","",IF(COUNTIF($D$4:D546,D546)&lt;=1,ROW(),""))</f>
        <v/>
      </c>
    </row>
    <row r="547" spans="3:3" x14ac:dyDescent="0.2">
      <c r="C547" t="str">
        <f>IF(D547="","",IF(COUNTIF($D$4:D547,D547)&lt;=1,ROW(),""))</f>
        <v/>
      </c>
    </row>
    <row r="548" spans="3:3" x14ac:dyDescent="0.2">
      <c r="C548" t="str">
        <f>IF(D548="","",IF(COUNTIF($D$4:D548,D548)&lt;=1,ROW(),""))</f>
        <v/>
      </c>
    </row>
    <row r="549" spans="3:3" x14ac:dyDescent="0.2">
      <c r="C549" t="str">
        <f>IF(D549="","",IF(COUNTIF($D$4:D549,D549)&lt;=1,ROW(),""))</f>
        <v/>
      </c>
    </row>
    <row r="550" spans="3:3" x14ac:dyDescent="0.2">
      <c r="C550" t="str">
        <f>IF(D550="","",IF(COUNTIF($D$4:D550,D550)&lt;=1,ROW(),""))</f>
        <v/>
      </c>
    </row>
    <row r="551" spans="3:3" x14ac:dyDescent="0.2">
      <c r="C551" t="str">
        <f>IF(D551="","",IF(COUNTIF($D$4:D551,D551)&lt;=1,ROW(),""))</f>
        <v/>
      </c>
    </row>
    <row r="552" spans="3:3" x14ac:dyDescent="0.2">
      <c r="C552" t="str">
        <f>IF(D552="","",IF(COUNTIF($D$4:D552,D552)&lt;=1,ROW(),""))</f>
        <v/>
      </c>
    </row>
    <row r="553" spans="3:3" x14ac:dyDescent="0.2">
      <c r="C553" t="str">
        <f>IF(D553="","",IF(COUNTIF($D$4:D553,D553)&lt;=1,ROW(),""))</f>
        <v/>
      </c>
    </row>
    <row r="554" spans="3:3" x14ac:dyDescent="0.2">
      <c r="C554" t="str">
        <f>IF(D554="","",IF(COUNTIF($D$4:D554,D554)&lt;=1,ROW(),""))</f>
        <v/>
      </c>
    </row>
    <row r="555" spans="3:3" x14ac:dyDescent="0.2">
      <c r="C555" t="str">
        <f>IF(D555="","",IF(COUNTIF($D$4:D555,D555)&lt;=1,ROW(),""))</f>
        <v/>
      </c>
    </row>
    <row r="556" spans="3:3" x14ac:dyDescent="0.2">
      <c r="C556" t="str">
        <f>IF(D556="","",IF(COUNTIF($D$4:D556,D556)&lt;=1,ROW(),""))</f>
        <v/>
      </c>
    </row>
    <row r="557" spans="3:3" x14ac:dyDescent="0.2">
      <c r="C557" t="str">
        <f>IF(D557="","",IF(COUNTIF($D$4:D557,D557)&lt;=1,ROW(),""))</f>
        <v/>
      </c>
    </row>
    <row r="558" spans="3:3" x14ac:dyDescent="0.2">
      <c r="C558" t="str">
        <f>IF(D558="","",IF(COUNTIF($D$4:D558,D558)&lt;=1,ROW(),""))</f>
        <v/>
      </c>
    </row>
    <row r="559" spans="3:3" x14ac:dyDescent="0.2">
      <c r="C559" t="str">
        <f>IF(D559="","",IF(COUNTIF($D$4:D559,D559)&lt;=1,ROW(),""))</f>
        <v/>
      </c>
    </row>
    <row r="560" spans="3:3" x14ac:dyDescent="0.2">
      <c r="C560" t="str">
        <f>IF(D560="","",IF(COUNTIF($D$4:D560,D560)&lt;=1,ROW(),""))</f>
        <v/>
      </c>
    </row>
    <row r="561" spans="3:3" x14ac:dyDescent="0.2">
      <c r="C561" t="str">
        <f>IF(D561="","",IF(COUNTIF($D$4:D561,D561)&lt;=1,ROW(),""))</f>
        <v/>
      </c>
    </row>
    <row r="562" spans="3:3" x14ac:dyDescent="0.2">
      <c r="C562" t="str">
        <f>IF(D562="","",IF(COUNTIF($D$4:D562,D562)&lt;=1,ROW(),""))</f>
        <v/>
      </c>
    </row>
    <row r="563" spans="3:3" x14ac:dyDescent="0.2">
      <c r="C563" t="str">
        <f>IF(D563="","",IF(COUNTIF($D$4:D563,D563)&lt;=1,ROW(),""))</f>
        <v/>
      </c>
    </row>
    <row r="564" spans="3:3" x14ac:dyDescent="0.2">
      <c r="C564" t="str">
        <f>IF(D564="","",IF(COUNTIF($D$4:D564,D564)&lt;=1,ROW(),""))</f>
        <v/>
      </c>
    </row>
    <row r="565" spans="3:3" x14ac:dyDescent="0.2">
      <c r="C565" t="str">
        <f>IF(D565="","",IF(COUNTIF($D$4:D565,D565)&lt;=1,ROW(),""))</f>
        <v/>
      </c>
    </row>
    <row r="566" spans="3:3" x14ac:dyDescent="0.2">
      <c r="C566" t="str">
        <f>IF(D566="","",IF(COUNTIF($D$4:D566,D566)&lt;=1,ROW(),""))</f>
        <v/>
      </c>
    </row>
    <row r="567" spans="3:3" x14ac:dyDescent="0.2">
      <c r="C567" t="str">
        <f>IF(D567="","",IF(COUNTIF($D$4:D567,D567)&lt;=1,ROW(),""))</f>
        <v/>
      </c>
    </row>
    <row r="568" spans="3:3" x14ac:dyDescent="0.2">
      <c r="C568" t="str">
        <f>IF(D568="","",IF(COUNTIF($D$4:D568,D568)&lt;=1,ROW(),""))</f>
        <v/>
      </c>
    </row>
    <row r="569" spans="3:3" x14ac:dyDescent="0.2">
      <c r="C569" t="str">
        <f>IF(D569="","",IF(COUNTIF($D$4:D569,D569)&lt;=1,ROW(),""))</f>
        <v/>
      </c>
    </row>
    <row r="570" spans="3:3" x14ac:dyDescent="0.2">
      <c r="C570" t="str">
        <f>IF(D570="","",IF(COUNTIF($D$4:D570,D570)&lt;=1,ROW(),""))</f>
        <v/>
      </c>
    </row>
    <row r="571" spans="3:3" x14ac:dyDescent="0.2">
      <c r="C571" t="str">
        <f>IF(D571="","",IF(COUNTIF($D$4:D571,D571)&lt;=1,ROW(),""))</f>
        <v/>
      </c>
    </row>
    <row r="572" spans="3:3" x14ac:dyDescent="0.2">
      <c r="C572" t="str">
        <f>IF(D572="","",IF(COUNTIF($D$4:D572,D572)&lt;=1,ROW(),""))</f>
        <v/>
      </c>
    </row>
    <row r="573" spans="3:3" x14ac:dyDescent="0.2">
      <c r="C573" t="str">
        <f>IF(D573="","",IF(COUNTIF($D$4:D573,D573)&lt;=1,ROW(),""))</f>
        <v/>
      </c>
    </row>
    <row r="574" spans="3:3" x14ac:dyDescent="0.2">
      <c r="C574" t="str">
        <f>IF(D574="","",IF(COUNTIF($D$4:D574,D574)&lt;=1,ROW(),""))</f>
        <v/>
      </c>
    </row>
    <row r="575" spans="3:3" x14ac:dyDescent="0.2">
      <c r="C575" t="str">
        <f>IF(D575="","",IF(COUNTIF($D$4:D575,D575)&lt;=1,ROW(),""))</f>
        <v/>
      </c>
    </row>
    <row r="576" spans="3:3" x14ac:dyDescent="0.2">
      <c r="C576" t="str">
        <f>IF(D576="","",IF(COUNTIF($D$4:D576,D576)&lt;=1,ROW(),""))</f>
        <v/>
      </c>
    </row>
    <row r="577" spans="3:3" x14ac:dyDescent="0.2">
      <c r="C577" t="str">
        <f>IF(D577="","",IF(COUNTIF($D$4:D577,D577)&lt;=1,ROW(),""))</f>
        <v/>
      </c>
    </row>
    <row r="578" spans="3:3" x14ac:dyDescent="0.2">
      <c r="C578" t="str">
        <f>IF(D578="","",IF(COUNTIF($D$4:D578,D578)&lt;=1,ROW(),""))</f>
        <v/>
      </c>
    </row>
    <row r="579" spans="3:3" x14ac:dyDescent="0.2">
      <c r="C579" t="str">
        <f>IF(D579="","",IF(COUNTIF($D$4:D579,D579)&lt;=1,ROW(),""))</f>
        <v/>
      </c>
    </row>
    <row r="580" spans="3:3" x14ac:dyDescent="0.2">
      <c r="C580" t="str">
        <f>IF(D580="","",IF(COUNTIF($D$4:D580,D580)&lt;=1,ROW(),""))</f>
        <v/>
      </c>
    </row>
    <row r="581" spans="3:3" x14ac:dyDescent="0.2">
      <c r="C581" t="str">
        <f>IF(D581="","",IF(COUNTIF($D$4:D581,D581)&lt;=1,ROW(),""))</f>
        <v/>
      </c>
    </row>
    <row r="582" spans="3:3" x14ac:dyDescent="0.2">
      <c r="C582" t="str">
        <f>IF(D582="","",IF(COUNTIF($D$4:D582,D582)&lt;=1,ROW(),""))</f>
        <v/>
      </c>
    </row>
    <row r="583" spans="3:3" x14ac:dyDescent="0.2">
      <c r="C583" t="str">
        <f>IF(D583="","",IF(COUNTIF($D$4:D583,D583)&lt;=1,ROW(),""))</f>
        <v/>
      </c>
    </row>
    <row r="584" spans="3:3" x14ac:dyDescent="0.2">
      <c r="C584" t="str">
        <f>IF(D584="","",IF(COUNTIF($D$4:D584,D584)&lt;=1,ROW(),""))</f>
        <v/>
      </c>
    </row>
    <row r="585" spans="3:3" x14ac:dyDescent="0.2">
      <c r="C585" t="str">
        <f>IF(D585="","",IF(COUNTIF($D$4:D585,D585)&lt;=1,ROW(),""))</f>
        <v/>
      </c>
    </row>
    <row r="586" spans="3:3" x14ac:dyDescent="0.2">
      <c r="C586" t="str">
        <f>IF(D586="","",IF(COUNTIF($D$4:D586,D586)&lt;=1,ROW(),""))</f>
        <v/>
      </c>
    </row>
    <row r="587" spans="3:3" x14ac:dyDescent="0.2">
      <c r="C587" t="str">
        <f>IF(D587="","",IF(COUNTIF($D$4:D587,D587)&lt;=1,ROW(),""))</f>
        <v/>
      </c>
    </row>
    <row r="588" spans="3:3" x14ac:dyDescent="0.2">
      <c r="C588" t="str">
        <f>IF(D588="","",IF(COUNTIF($D$4:D588,D588)&lt;=1,ROW(),""))</f>
        <v/>
      </c>
    </row>
    <row r="589" spans="3:3" x14ac:dyDescent="0.2">
      <c r="C589" t="str">
        <f>IF(D589="","",IF(COUNTIF($D$4:D589,D589)&lt;=1,ROW(),""))</f>
        <v/>
      </c>
    </row>
    <row r="590" spans="3:3" x14ac:dyDescent="0.2">
      <c r="C590" t="str">
        <f>IF(D590="","",IF(COUNTIF($D$4:D590,D590)&lt;=1,ROW(),""))</f>
        <v/>
      </c>
    </row>
    <row r="591" spans="3:3" x14ac:dyDescent="0.2">
      <c r="C591" t="str">
        <f>IF(D591="","",IF(COUNTIF($D$4:D591,D591)&lt;=1,ROW(),""))</f>
        <v/>
      </c>
    </row>
    <row r="592" spans="3:3" x14ac:dyDescent="0.2">
      <c r="C592" t="str">
        <f>IF(D592="","",IF(COUNTIF($D$4:D592,D592)&lt;=1,ROW(),""))</f>
        <v/>
      </c>
    </row>
    <row r="593" spans="3:3" x14ac:dyDescent="0.2">
      <c r="C593" t="str">
        <f>IF(D593="","",IF(COUNTIF($D$4:D593,D593)&lt;=1,ROW(),""))</f>
        <v/>
      </c>
    </row>
    <row r="594" spans="3:3" x14ac:dyDescent="0.2">
      <c r="C594" t="str">
        <f>IF(D594="","",IF(COUNTIF($D$4:D594,D594)&lt;=1,ROW(),""))</f>
        <v/>
      </c>
    </row>
    <row r="595" spans="3:3" x14ac:dyDescent="0.2">
      <c r="C595" t="str">
        <f>IF(D595="","",IF(COUNTIF($D$4:D595,D595)&lt;=1,ROW(),""))</f>
        <v/>
      </c>
    </row>
    <row r="596" spans="3:3" x14ac:dyDescent="0.2">
      <c r="C596" t="str">
        <f>IF(D596="","",IF(COUNTIF($D$4:D596,D596)&lt;=1,ROW(),""))</f>
        <v/>
      </c>
    </row>
    <row r="597" spans="3:3" x14ac:dyDescent="0.2">
      <c r="C597" t="str">
        <f>IF(D597="","",IF(COUNTIF($D$4:D597,D597)&lt;=1,ROW(),""))</f>
        <v/>
      </c>
    </row>
    <row r="598" spans="3:3" x14ac:dyDescent="0.2">
      <c r="C598" t="str">
        <f>IF(D598="","",IF(COUNTIF($D$4:D598,D598)&lt;=1,ROW(),""))</f>
        <v/>
      </c>
    </row>
    <row r="599" spans="3:3" x14ac:dyDescent="0.2">
      <c r="C599" t="str">
        <f>IF(D599="","",IF(COUNTIF($D$4:D599,D599)&lt;=1,ROW(),""))</f>
        <v/>
      </c>
    </row>
    <row r="600" spans="3:3" x14ac:dyDescent="0.2">
      <c r="C600" t="str">
        <f>IF(D600="","",IF(COUNTIF($D$4:D600,D600)&lt;=1,ROW(),""))</f>
        <v/>
      </c>
    </row>
    <row r="601" spans="3:3" x14ac:dyDescent="0.2">
      <c r="C601" t="str">
        <f>IF(D601="","",IF(COUNTIF($D$4:D601,D601)&lt;=1,ROW(),""))</f>
        <v/>
      </c>
    </row>
    <row r="602" spans="3:3" x14ac:dyDescent="0.2">
      <c r="C602" t="str">
        <f>IF(D602="","",IF(COUNTIF($D$4:D602,D602)&lt;=1,ROW(),""))</f>
        <v/>
      </c>
    </row>
    <row r="603" spans="3:3" x14ac:dyDescent="0.2">
      <c r="C603" t="str">
        <f>IF(D603="","",IF(COUNTIF($D$4:D603,D603)&lt;=1,ROW(),""))</f>
        <v/>
      </c>
    </row>
    <row r="604" spans="3:3" x14ac:dyDescent="0.2">
      <c r="C604" t="str">
        <f>IF(D604="","",IF(COUNTIF($D$4:D604,D604)&lt;=1,ROW(),""))</f>
        <v/>
      </c>
    </row>
    <row r="605" spans="3:3" x14ac:dyDescent="0.2">
      <c r="C605" t="str">
        <f>IF(D605="","",IF(COUNTIF($D$4:D605,D605)&lt;=1,ROW(),""))</f>
        <v/>
      </c>
    </row>
    <row r="606" spans="3:3" x14ac:dyDescent="0.2">
      <c r="C606" t="str">
        <f>IF(D606="","",IF(COUNTIF($D$4:D606,D606)&lt;=1,ROW(),""))</f>
        <v/>
      </c>
    </row>
    <row r="607" spans="3:3" x14ac:dyDescent="0.2">
      <c r="C607" t="str">
        <f>IF(D607="","",IF(COUNTIF($D$4:D607,D607)&lt;=1,ROW(),""))</f>
        <v/>
      </c>
    </row>
    <row r="608" spans="3:3" x14ac:dyDescent="0.2">
      <c r="C608" t="str">
        <f>IF(D608="","",IF(COUNTIF($D$4:D608,D608)&lt;=1,ROW(),""))</f>
        <v/>
      </c>
    </row>
    <row r="609" spans="3:3" x14ac:dyDescent="0.2">
      <c r="C609" t="str">
        <f>IF(D609="","",IF(COUNTIF($D$4:D609,D609)&lt;=1,ROW(),""))</f>
        <v/>
      </c>
    </row>
    <row r="610" spans="3:3" x14ac:dyDescent="0.2">
      <c r="C610" t="str">
        <f>IF(D610="","",IF(COUNTIF($D$4:D610,D610)&lt;=1,ROW(),""))</f>
        <v/>
      </c>
    </row>
    <row r="611" spans="3:3" x14ac:dyDescent="0.2">
      <c r="C611" t="str">
        <f>IF(D611="","",IF(COUNTIF($D$4:D611,D611)&lt;=1,ROW(),""))</f>
        <v/>
      </c>
    </row>
    <row r="612" spans="3:3" x14ac:dyDescent="0.2">
      <c r="C612" t="str">
        <f>IF(D612="","",IF(COUNTIF($D$4:D612,D612)&lt;=1,ROW(),""))</f>
        <v/>
      </c>
    </row>
    <row r="613" spans="3:3" x14ac:dyDescent="0.2">
      <c r="C613" t="str">
        <f>IF(D613="","",IF(COUNTIF($D$4:D613,D613)&lt;=1,ROW(),""))</f>
        <v/>
      </c>
    </row>
    <row r="614" spans="3:3" x14ac:dyDescent="0.2">
      <c r="C614" t="str">
        <f>IF(D614="","",IF(COUNTIF($D$4:D614,D614)&lt;=1,ROW(),""))</f>
        <v/>
      </c>
    </row>
    <row r="615" spans="3:3" x14ac:dyDescent="0.2">
      <c r="C615" t="str">
        <f>IF(D615="","",IF(COUNTIF($D$4:D615,D615)&lt;=1,ROW(),""))</f>
        <v/>
      </c>
    </row>
    <row r="616" spans="3:3" x14ac:dyDescent="0.2">
      <c r="C616" t="str">
        <f>IF(D616="","",IF(COUNTIF($D$4:D616,D616)&lt;=1,ROW(),""))</f>
        <v/>
      </c>
    </row>
    <row r="617" spans="3:3" x14ac:dyDescent="0.2">
      <c r="C617" t="str">
        <f>IF(D617="","",IF(COUNTIF($D$4:D617,D617)&lt;=1,ROW(),""))</f>
        <v/>
      </c>
    </row>
    <row r="618" spans="3:3" x14ac:dyDescent="0.2">
      <c r="C618" t="str">
        <f>IF(D618="","",IF(COUNTIF($D$4:D618,D618)&lt;=1,ROW(),""))</f>
        <v/>
      </c>
    </row>
    <row r="619" spans="3:3" x14ac:dyDescent="0.2">
      <c r="C619" t="str">
        <f>IF(D619="","",IF(COUNTIF($D$4:D619,D619)&lt;=1,ROW(),""))</f>
        <v/>
      </c>
    </row>
    <row r="620" spans="3:3" x14ac:dyDescent="0.2">
      <c r="C620" t="str">
        <f>IF(D620="","",IF(COUNTIF($D$4:D620,D620)&lt;=1,ROW(),""))</f>
        <v/>
      </c>
    </row>
    <row r="621" spans="3:3" x14ac:dyDescent="0.2">
      <c r="C621" t="str">
        <f>IF(D621="","",IF(COUNTIF($D$4:D621,D621)&lt;=1,ROW(),""))</f>
        <v/>
      </c>
    </row>
    <row r="622" spans="3:3" x14ac:dyDescent="0.2">
      <c r="C622" t="str">
        <f>IF(D622="","",IF(COUNTIF($D$4:D622,D622)&lt;=1,ROW(),""))</f>
        <v/>
      </c>
    </row>
    <row r="623" spans="3:3" x14ac:dyDescent="0.2">
      <c r="C623" t="str">
        <f>IF(D623="","",IF(COUNTIF($D$4:D623,D623)&lt;=1,ROW(),""))</f>
        <v/>
      </c>
    </row>
    <row r="624" spans="3:3" x14ac:dyDescent="0.2">
      <c r="C624" t="str">
        <f>IF(D624="","",IF(COUNTIF($D$4:D624,D624)&lt;=1,ROW(),""))</f>
        <v/>
      </c>
    </row>
    <row r="625" spans="3:3" x14ac:dyDescent="0.2">
      <c r="C625" t="str">
        <f>IF(D625="","",IF(COUNTIF($D$4:D625,D625)&lt;=1,ROW(),""))</f>
        <v/>
      </c>
    </row>
    <row r="626" spans="3:3" x14ac:dyDescent="0.2">
      <c r="C626" t="str">
        <f>IF(D626="","",IF(COUNTIF($D$4:D626,D626)&lt;=1,ROW(),""))</f>
        <v/>
      </c>
    </row>
    <row r="627" spans="3:3" x14ac:dyDescent="0.2">
      <c r="C627" t="str">
        <f>IF(D627="","",IF(COUNTIF($D$4:D627,D627)&lt;=1,ROW(),""))</f>
        <v/>
      </c>
    </row>
    <row r="628" spans="3:3" x14ac:dyDescent="0.2">
      <c r="C628" t="str">
        <f>IF(D628="","",IF(COUNTIF($D$4:D628,D628)&lt;=1,ROW(),""))</f>
        <v/>
      </c>
    </row>
    <row r="629" spans="3:3" x14ac:dyDescent="0.2">
      <c r="C629" t="str">
        <f>IF(D629="","",IF(COUNTIF($D$4:D629,D629)&lt;=1,ROW(),""))</f>
        <v/>
      </c>
    </row>
    <row r="630" spans="3:3" x14ac:dyDescent="0.2">
      <c r="C630" t="str">
        <f>IF(D630="","",IF(COUNTIF($D$4:D630,D630)&lt;=1,ROW(),""))</f>
        <v/>
      </c>
    </row>
    <row r="631" spans="3:3" x14ac:dyDescent="0.2">
      <c r="C631" t="str">
        <f>IF(D631="","",IF(COUNTIF($D$4:D631,D631)&lt;=1,ROW(),""))</f>
        <v/>
      </c>
    </row>
    <row r="632" spans="3:3" x14ac:dyDescent="0.2">
      <c r="C632" t="str">
        <f>IF(D632="","",IF(COUNTIF($D$4:D632,D632)&lt;=1,ROW(),""))</f>
        <v/>
      </c>
    </row>
    <row r="633" spans="3:3" x14ac:dyDescent="0.2">
      <c r="C633" t="str">
        <f>IF(D633="","",IF(COUNTIF($D$4:D633,D633)&lt;=1,ROW(),""))</f>
        <v/>
      </c>
    </row>
    <row r="634" spans="3:3" x14ac:dyDescent="0.2">
      <c r="C634" t="str">
        <f>IF(D634="","",IF(COUNTIF($D$4:D634,D634)&lt;=1,ROW(),""))</f>
        <v/>
      </c>
    </row>
    <row r="635" spans="3:3" x14ac:dyDescent="0.2">
      <c r="C635" t="str">
        <f>IF(D635="","",IF(COUNTIF($D$4:D635,D635)&lt;=1,ROW(),""))</f>
        <v/>
      </c>
    </row>
    <row r="636" spans="3:3" x14ac:dyDescent="0.2">
      <c r="C636" t="str">
        <f>IF(D636="","",IF(COUNTIF($D$4:D636,D636)&lt;=1,ROW(),""))</f>
        <v/>
      </c>
    </row>
    <row r="637" spans="3:3" x14ac:dyDescent="0.2">
      <c r="C637" t="str">
        <f>IF(D637="","",IF(COUNTIF($D$4:D637,D637)&lt;=1,ROW(),""))</f>
        <v/>
      </c>
    </row>
    <row r="638" spans="3:3" x14ac:dyDescent="0.2">
      <c r="C638" t="str">
        <f>IF(D638="","",IF(COUNTIF($D$4:D638,D638)&lt;=1,ROW(),""))</f>
        <v/>
      </c>
    </row>
    <row r="639" spans="3:3" x14ac:dyDescent="0.2">
      <c r="C639" t="str">
        <f>IF(D639="","",IF(COUNTIF($D$4:D639,D639)&lt;=1,ROW(),""))</f>
        <v/>
      </c>
    </row>
    <row r="640" spans="3:3" x14ac:dyDescent="0.2">
      <c r="C640" t="str">
        <f>IF(D640="","",IF(COUNTIF($D$4:D640,D640)&lt;=1,ROW(),""))</f>
        <v/>
      </c>
    </row>
    <row r="641" spans="3:3" x14ac:dyDescent="0.2">
      <c r="C641" t="str">
        <f>IF(D641="","",IF(COUNTIF($D$4:D641,D641)&lt;=1,ROW(),""))</f>
        <v/>
      </c>
    </row>
    <row r="642" spans="3:3" x14ac:dyDescent="0.2">
      <c r="C642" t="str">
        <f>IF(D642="","",IF(COUNTIF($D$4:D642,D642)&lt;=1,ROW(),""))</f>
        <v/>
      </c>
    </row>
    <row r="643" spans="3:3" x14ac:dyDescent="0.2">
      <c r="C643" t="str">
        <f>IF(D643="","",IF(COUNTIF($D$4:D643,D643)&lt;=1,ROW(),""))</f>
        <v/>
      </c>
    </row>
    <row r="644" spans="3:3" x14ac:dyDescent="0.2">
      <c r="C644" t="str">
        <f>IF(D644="","",IF(COUNTIF($D$4:D644,D644)&lt;=1,ROW(),""))</f>
        <v/>
      </c>
    </row>
    <row r="645" spans="3:3" x14ac:dyDescent="0.2">
      <c r="C645" t="str">
        <f>IF(D645="","",IF(COUNTIF($D$4:D645,D645)&lt;=1,ROW(),""))</f>
        <v/>
      </c>
    </row>
    <row r="646" spans="3:3" x14ac:dyDescent="0.2">
      <c r="C646" t="str">
        <f>IF(D646="","",IF(COUNTIF($D$4:D646,D646)&lt;=1,ROW(),""))</f>
        <v/>
      </c>
    </row>
    <row r="647" spans="3:3" x14ac:dyDescent="0.2">
      <c r="C647" t="str">
        <f>IF(D647="","",IF(COUNTIF($D$4:D647,D647)&lt;=1,ROW(),""))</f>
        <v/>
      </c>
    </row>
    <row r="648" spans="3:3" x14ac:dyDescent="0.2">
      <c r="C648" t="str">
        <f>IF(D648="","",IF(COUNTIF($D$4:D648,D648)&lt;=1,ROW(),""))</f>
        <v/>
      </c>
    </row>
    <row r="649" spans="3:3" x14ac:dyDescent="0.2">
      <c r="C649" t="str">
        <f>IF(D649="","",IF(COUNTIF($D$4:D649,D649)&lt;=1,ROW(),""))</f>
        <v/>
      </c>
    </row>
    <row r="650" spans="3:3" x14ac:dyDescent="0.2">
      <c r="C650" t="str">
        <f>IF(D650="","",IF(COUNTIF($D$4:D650,D650)&lt;=1,ROW(),""))</f>
        <v/>
      </c>
    </row>
    <row r="651" spans="3:3" x14ac:dyDescent="0.2">
      <c r="C651" t="str">
        <f>IF(D651="","",IF(COUNTIF($D$4:D651,D651)&lt;=1,ROW(),""))</f>
        <v/>
      </c>
    </row>
    <row r="652" spans="3:3" x14ac:dyDescent="0.2">
      <c r="C652" t="str">
        <f>IF(D652="","",IF(COUNTIF($D$4:D652,D652)&lt;=1,ROW(),""))</f>
        <v/>
      </c>
    </row>
    <row r="653" spans="3:3" x14ac:dyDescent="0.2">
      <c r="C653" t="str">
        <f>IF(D653="","",IF(COUNTIF($D$4:D653,D653)&lt;=1,ROW(),""))</f>
        <v/>
      </c>
    </row>
    <row r="654" spans="3:3" x14ac:dyDescent="0.2">
      <c r="C654" t="str">
        <f>IF(D654="","",IF(COUNTIF($D$4:D654,D654)&lt;=1,ROW(),""))</f>
        <v/>
      </c>
    </row>
    <row r="655" spans="3:3" x14ac:dyDescent="0.2">
      <c r="C655" t="str">
        <f>IF(D655="","",IF(COUNTIF($D$4:D655,D655)&lt;=1,ROW(),""))</f>
        <v/>
      </c>
    </row>
    <row r="656" spans="3:3" x14ac:dyDescent="0.2">
      <c r="C656" t="str">
        <f>IF(D656="","",IF(COUNTIF($D$4:D656,D656)&lt;=1,ROW(),""))</f>
        <v/>
      </c>
    </row>
    <row r="657" spans="3:3" x14ac:dyDescent="0.2">
      <c r="C657" t="str">
        <f>IF(D657="","",IF(COUNTIF($D$4:D657,D657)&lt;=1,ROW(),""))</f>
        <v/>
      </c>
    </row>
    <row r="658" spans="3:3" x14ac:dyDescent="0.2">
      <c r="C658" t="str">
        <f>IF(D658="","",IF(COUNTIF($D$4:D658,D658)&lt;=1,ROW(),""))</f>
        <v/>
      </c>
    </row>
    <row r="659" spans="3:3" x14ac:dyDescent="0.2">
      <c r="C659" t="str">
        <f>IF(D659="","",IF(COUNTIF($D$4:D659,D659)&lt;=1,ROW(),""))</f>
        <v/>
      </c>
    </row>
    <row r="660" spans="3:3" x14ac:dyDescent="0.2">
      <c r="C660" t="str">
        <f>IF(D660="","",IF(COUNTIF($D$4:D660,D660)&lt;=1,ROW(),""))</f>
        <v/>
      </c>
    </row>
    <row r="661" spans="3:3" x14ac:dyDescent="0.2">
      <c r="C661" t="str">
        <f>IF(D661="","",IF(COUNTIF($D$4:D661,D661)&lt;=1,ROW(),""))</f>
        <v/>
      </c>
    </row>
    <row r="662" spans="3:3" x14ac:dyDescent="0.2">
      <c r="C662" t="str">
        <f>IF(D662="","",IF(COUNTIF($D$4:D662,D662)&lt;=1,ROW(),""))</f>
        <v/>
      </c>
    </row>
    <row r="663" spans="3:3" x14ac:dyDescent="0.2">
      <c r="C663" t="str">
        <f>IF(D663="","",IF(COUNTIF($D$4:D663,D663)&lt;=1,ROW(),""))</f>
        <v/>
      </c>
    </row>
    <row r="664" spans="3:3" x14ac:dyDescent="0.2">
      <c r="C664" t="str">
        <f>IF(D664="","",IF(COUNTIF($D$4:D664,D664)&lt;=1,ROW(),""))</f>
        <v/>
      </c>
    </row>
    <row r="665" spans="3:3" x14ac:dyDescent="0.2">
      <c r="C665" t="str">
        <f>IF(D665="","",IF(COUNTIF($D$4:D665,D665)&lt;=1,ROW(),""))</f>
        <v/>
      </c>
    </row>
    <row r="666" spans="3:3" x14ac:dyDescent="0.2">
      <c r="C666" t="str">
        <f>IF(D666="","",IF(COUNTIF($D$4:D666,D666)&lt;=1,ROW(),""))</f>
        <v/>
      </c>
    </row>
    <row r="667" spans="3:3" x14ac:dyDescent="0.2">
      <c r="C667" t="str">
        <f>IF(D667="","",IF(COUNTIF($D$4:D667,D667)&lt;=1,ROW(),""))</f>
        <v/>
      </c>
    </row>
    <row r="668" spans="3:3" x14ac:dyDescent="0.2">
      <c r="C668" t="str">
        <f>IF(D668="","",IF(COUNTIF($D$4:D668,D668)&lt;=1,ROW(),""))</f>
        <v/>
      </c>
    </row>
    <row r="669" spans="3:3" x14ac:dyDescent="0.2">
      <c r="C669" t="str">
        <f>IF(D669="","",IF(COUNTIF($D$4:D669,D669)&lt;=1,ROW(),""))</f>
        <v/>
      </c>
    </row>
    <row r="670" spans="3:3" x14ac:dyDescent="0.2">
      <c r="C670" t="str">
        <f>IF(D670="","",IF(COUNTIF($D$4:D670,D670)&lt;=1,ROW(),""))</f>
        <v/>
      </c>
    </row>
    <row r="671" spans="3:3" x14ac:dyDescent="0.2">
      <c r="C671" t="str">
        <f>IF(D671="","",IF(COUNTIF($D$4:D671,D671)&lt;=1,ROW(),""))</f>
        <v/>
      </c>
    </row>
    <row r="672" spans="3:3" x14ac:dyDescent="0.2">
      <c r="C672" t="str">
        <f>IF(D672="","",IF(COUNTIF($D$4:D672,D672)&lt;=1,ROW(),""))</f>
        <v/>
      </c>
    </row>
    <row r="673" spans="3:3" x14ac:dyDescent="0.2">
      <c r="C673" t="str">
        <f>IF(D673="","",IF(COUNTIF($D$4:D673,D673)&lt;=1,ROW(),""))</f>
        <v/>
      </c>
    </row>
    <row r="674" spans="3:3" x14ac:dyDescent="0.2">
      <c r="C674" t="str">
        <f>IF(D674="","",IF(COUNTIF($D$4:D674,D674)&lt;=1,ROW(),""))</f>
        <v/>
      </c>
    </row>
    <row r="675" spans="3:3" x14ac:dyDescent="0.2">
      <c r="C675" t="str">
        <f>IF(D675="","",IF(COUNTIF($D$4:D675,D675)&lt;=1,ROW(),""))</f>
        <v/>
      </c>
    </row>
    <row r="676" spans="3:3" x14ac:dyDescent="0.2">
      <c r="C676" t="str">
        <f>IF(D676="","",IF(COUNTIF($D$4:D676,D676)&lt;=1,ROW(),""))</f>
        <v/>
      </c>
    </row>
    <row r="677" spans="3:3" x14ac:dyDescent="0.2">
      <c r="C677" t="str">
        <f>IF(D677="","",IF(COUNTIF($D$4:D677,D677)&lt;=1,ROW(),""))</f>
        <v/>
      </c>
    </row>
    <row r="678" spans="3:3" x14ac:dyDescent="0.2">
      <c r="C678" t="str">
        <f>IF(D678="","",IF(COUNTIF($D$4:D678,D678)&lt;=1,ROW(),""))</f>
        <v/>
      </c>
    </row>
    <row r="679" spans="3:3" x14ac:dyDescent="0.2">
      <c r="C679" t="str">
        <f>IF(D679="","",IF(COUNTIF($D$4:D679,D679)&lt;=1,ROW(),""))</f>
        <v/>
      </c>
    </row>
    <row r="680" spans="3:3" x14ac:dyDescent="0.2">
      <c r="C680" t="str">
        <f>IF(D680="","",IF(COUNTIF($D$4:D680,D680)&lt;=1,ROW(),""))</f>
        <v/>
      </c>
    </row>
    <row r="681" spans="3:3" x14ac:dyDescent="0.2">
      <c r="C681" t="str">
        <f>IF(D681="","",IF(COUNTIF($D$4:D681,D681)&lt;=1,ROW(),""))</f>
        <v/>
      </c>
    </row>
    <row r="682" spans="3:3" x14ac:dyDescent="0.2">
      <c r="C682" t="str">
        <f>IF(D682="","",IF(COUNTIF($D$4:D682,D682)&lt;=1,ROW(),""))</f>
        <v/>
      </c>
    </row>
    <row r="683" spans="3:3" x14ac:dyDescent="0.2">
      <c r="C683" t="str">
        <f>IF(D683="","",IF(COUNTIF($D$4:D683,D683)&lt;=1,ROW(),""))</f>
        <v/>
      </c>
    </row>
    <row r="684" spans="3:3" x14ac:dyDescent="0.2">
      <c r="C684" t="str">
        <f>IF(D684="","",IF(COUNTIF($D$4:D684,D684)&lt;=1,ROW(),""))</f>
        <v/>
      </c>
    </row>
    <row r="685" spans="3:3" x14ac:dyDescent="0.2">
      <c r="C685" t="str">
        <f>IF(D685="","",IF(COUNTIF($D$4:D685,D685)&lt;=1,ROW(),""))</f>
        <v/>
      </c>
    </row>
    <row r="686" spans="3:3" x14ac:dyDescent="0.2">
      <c r="C686" t="str">
        <f>IF(D686="","",IF(COUNTIF($D$4:D686,D686)&lt;=1,ROW(),""))</f>
        <v/>
      </c>
    </row>
    <row r="687" spans="3:3" x14ac:dyDescent="0.2">
      <c r="C687" t="str">
        <f>IF(D687="","",IF(COUNTIF($D$4:D687,D687)&lt;=1,ROW(),""))</f>
        <v/>
      </c>
    </row>
    <row r="688" spans="3:3" x14ac:dyDescent="0.2">
      <c r="C688" t="str">
        <f>IF(D688="","",IF(COUNTIF($D$4:D688,D688)&lt;=1,ROW(),""))</f>
        <v/>
      </c>
    </row>
    <row r="689" spans="3:3" x14ac:dyDescent="0.2">
      <c r="C689" t="str">
        <f>IF(D689="","",IF(COUNTIF($D$4:D689,D689)&lt;=1,ROW(),""))</f>
        <v/>
      </c>
    </row>
    <row r="690" spans="3:3" x14ac:dyDescent="0.2">
      <c r="C690" t="str">
        <f>IF(D690="","",IF(COUNTIF($D$4:D690,D690)&lt;=1,ROW(),""))</f>
        <v/>
      </c>
    </row>
    <row r="691" spans="3:3" x14ac:dyDescent="0.2">
      <c r="C691" t="str">
        <f>IF(D691="","",IF(COUNTIF($D$4:D691,D691)&lt;=1,ROW(),""))</f>
        <v/>
      </c>
    </row>
    <row r="692" spans="3:3" x14ac:dyDescent="0.2">
      <c r="C692" t="str">
        <f>IF(D692="","",IF(COUNTIF($D$4:D692,D692)&lt;=1,ROW(),""))</f>
        <v/>
      </c>
    </row>
    <row r="693" spans="3:3" x14ac:dyDescent="0.2">
      <c r="C693" t="str">
        <f>IF(D693="","",IF(COUNTIF($D$4:D693,D693)&lt;=1,ROW(),""))</f>
        <v/>
      </c>
    </row>
    <row r="694" spans="3:3" x14ac:dyDescent="0.2">
      <c r="C694" t="str">
        <f>IF(D694="","",IF(COUNTIF($D$4:D694,D694)&lt;=1,ROW(),""))</f>
        <v/>
      </c>
    </row>
    <row r="695" spans="3:3" x14ac:dyDescent="0.2">
      <c r="C695" t="str">
        <f>IF(D695="","",IF(COUNTIF($D$4:D695,D695)&lt;=1,ROW(),""))</f>
        <v/>
      </c>
    </row>
    <row r="696" spans="3:3" x14ac:dyDescent="0.2">
      <c r="C696" t="str">
        <f>IF(D696="","",IF(COUNTIF($D$4:D696,D696)&lt;=1,ROW(),""))</f>
        <v/>
      </c>
    </row>
    <row r="697" spans="3:3" x14ac:dyDescent="0.2">
      <c r="C697" t="str">
        <f>IF(D697="","",IF(COUNTIF($D$4:D697,D697)&lt;=1,ROW(),""))</f>
        <v/>
      </c>
    </row>
    <row r="698" spans="3:3" x14ac:dyDescent="0.2">
      <c r="C698" t="str">
        <f>IF(D698="","",IF(COUNTIF($D$4:D698,D698)&lt;=1,ROW(),""))</f>
        <v/>
      </c>
    </row>
    <row r="699" spans="3:3" x14ac:dyDescent="0.2">
      <c r="C699" t="str">
        <f>IF(D699="","",IF(COUNTIF($D$4:D699,D699)&lt;=1,ROW(),""))</f>
        <v/>
      </c>
    </row>
    <row r="700" spans="3:3" x14ac:dyDescent="0.2">
      <c r="C700" t="str">
        <f>IF(D700="","",IF(COUNTIF($D$4:D700,D700)&lt;=1,ROW(),""))</f>
        <v/>
      </c>
    </row>
    <row r="701" spans="3:3" x14ac:dyDescent="0.2">
      <c r="C701" t="str">
        <f>IF(D701="","",IF(COUNTIF($D$4:D701,D701)&lt;=1,ROW(),""))</f>
        <v/>
      </c>
    </row>
    <row r="702" spans="3:3" x14ac:dyDescent="0.2">
      <c r="C702" t="str">
        <f>IF(D702="","",IF(COUNTIF($D$4:D702,D702)&lt;=1,ROW(),""))</f>
        <v/>
      </c>
    </row>
    <row r="703" spans="3:3" x14ac:dyDescent="0.2">
      <c r="C703" t="str">
        <f>IF(D703="","",IF(COUNTIF($D$4:D703,D703)&lt;=1,ROW(),""))</f>
        <v/>
      </c>
    </row>
    <row r="704" spans="3:3" x14ac:dyDescent="0.2">
      <c r="C704" t="str">
        <f>IF(D704="","",IF(COUNTIF($D$4:D704,D704)&lt;=1,ROW(),""))</f>
        <v/>
      </c>
    </row>
    <row r="705" spans="3:3" x14ac:dyDescent="0.2">
      <c r="C705" t="str">
        <f>IF(D705="","",IF(COUNTIF($D$4:D705,D705)&lt;=1,ROW(),""))</f>
        <v/>
      </c>
    </row>
    <row r="706" spans="3:3" x14ac:dyDescent="0.2">
      <c r="C706" t="str">
        <f>IF(D706="","",IF(COUNTIF($D$4:D706,D706)&lt;=1,ROW(),""))</f>
        <v/>
      </c>
    </row>
    <row r="707" spans="3:3" x14ac:dyDescent="0.2">
      <c r="C707" t="str">
        <f>IF(D707="","",IF(COUNTIF($D$4:D707,D707)&lt;=1,ROW(),""))</f>
        <v/>
      </c>
    </row>
    <row r="708" spans="3:3" x14ac:dyDescent="0.2">
      <c r="C708" t="str">
        <f>IF(D708="","",IF(COUNTIF($D$4:D708,D708)&lt;=1,ROW(),""))</f>
        <v/>
      </c>
    </row>
    <row r="709" spans="3:3" x14ac:dyDescent="0.2">
      <c r="C709" t="str">
        <f>IF(D709="","",IF(COUNTIF($D$4:D709,D709)&lt;=1,ROW(),""))</f>
        <v/>
      </c>
    </row>
    <row r="710" spans="3:3" x14ac:dyDescent="0.2">
      <c r="C710" t="str">
        <f>IF(D710="","",IF(COUNTIF($D$4:D710,D710)&lt;=1,ROW(),""))</f>
        <v/>
      </c>
    </row>
    <row r="711" spans="3:3" x14ac:dyDescent="0.2">
      <c r="C711" t="str">
        <f>IF(D711="","",IF(COUNTIF($D$4:D711,D711)&lt;=1,ROW(),""))</f>
        <v/>
      </c>
    </row>
    <row r="712" spans="3:3" x14ac:dyDescent="0.2">
      <c r="C712" t="str">
        <f>IF(D712="","",IF(COUNTIF($D$4:D712,D712)&lt;=1,ROW(),""))</f>
        <v/>
      </c>
    </row>
    <row r="713" spans="3:3" x14ac:dyDescent="0.2">
      <c r="C713" t="str">
        <f>IF(D713="","",IF(COUNTIF($D$4:D713,D713)&lt;=1,ROW(),""))</f>
        <v/>
      </c>
    </row>
    <row r="714" spans="3:3" x14ac:dyDescent="0.2">
      <c r="C714" t="str">
        <f>IF(D714="","",IF(COUNTIF($D$4:D714,D714)&lt;=1,ROW(),""))</f>
        <v/>
      </c>
    </row>
    <row r="715" spans="3:3" x14ac:dyDescent="0.2">
      <c r="C715" t="str">
        <f>IF(D715="","",IF(COUNTIF($D$4:D715,D715)&lt;=1,ROW(),""))</f>
        <v/>
      </c>
    </row>
    <row r="716" spans="3:3" x14ac:dyDescent="0.2">
      <c r="C716" t="str">
        <f>IF(D716="","",IF(COUNTIF($D$4:D716,D716)&lt;=1,ROW(),""))</f>
        <v/>
      </c>
    </row>
    <row r="717" spans="3:3" x14ac:dyDescent="0.2">
      <c r="C717" t="str">
        <f>IF(D717="","",IF(COUNTIF($D$4:D717,D717)&lt;=1,ROW(),""))</f>
        <v/>
      </c>
    </row>
    <row r="718" spans="3:3" x14ac:dyDescent="0.2">
      <c r="C718" t="str">
        <f>IF(D718="","",IF(COUNTIF($D$4:D718,D718)&lt;=1,ROW(),""))</f>
        <v/>
      </c>
    </row>
    <row r="719" spans="3:3" x14ac:dyDescent="0.2">
      <c r="C719" t="str">
        <f>IF(D719="","",IF(COUNTIF($D$4:D719,D719)&lt;=1,ROW(),""))</f>
        <v/>
      </c>
    </row>
    <row r="720" spans="3:3" x14ac:dyDescent="0.2">
      <c r="C720" t="str">
        <f>IF(D720="","",IF(COUNTIF($D$4:D720,D720)&lt;=1,ROW(),""))</f>
        <v/>
      </c>
    </row>
    <row r="721" spans="3:3" x14ac:dyDescent="0.2">
      <c r="C721" t="str">
        <f>IF(D721="","",IF(COUNTIF($D$4:D721,D721)&lt;=1,ROW(),""))</f>
        <v/>
      </c>
    </row>
    <row r="722" spans="3:3" x14ac:dyDescent="0.2">
      <c r="C722" t="str">
        <f>IF(D722="","",IF(COUNTIF($D$4:D722,D722)&lt;=1,ROW(),""))</f>
        <v/>
      </c>
    </row>
    <row r="723" spans="3:3" x14ac:dyDescent="0.2">
      <c r="C723" t="str">
        <f>IF(D723="","",IF(COUNTIF($D$4:D723,D723)&lt;=1,ROW(),""))</f>
        <v/>
      </c>
    </row>
    <row r="724" spans="3:3" x14ac:dyDescent="0.2">
      <c r="C724" t="str">
        <f>IF(D724="","",IF(COUNTIF($D$4:D724,D724)&lt;=1,ROW(),""))</f>
        <v/>
      </c>
    </row>
    <row r="725" spans="3:3" x14ac:dyDescent="0.2">
      <c r="C725" t="str">
        <f>IF(D725="","",IF(COUNTIF($D$4:D725,D725)&lt;=1,ROW(),""))</f>
        <v/>
      </c>
    </row>
    <row r="726" spans="3:3" x14ac:dyDescent="0.2">
      <c r="C726" t="str">
        <f>IF(D726="","",IF(COUNTIF($D$4:D726,D726)&lt;=1,ROW(),""))</f>
        <v/>
      </c>
    </row>
    <row r="727" spans="3:3" x14ac:dyDescent="0.2">
      <c r="C727" t="str">
        <f>IF(D727="","",IF(COUNTIF($D$4:D727,D727)&lt;=1,ROW(),""))</f>
        <v/>
      </c>
    </row>
    <row r="728" spans="3:3" x14ac:dyDescent="0.2">
      <c r="C728" t="str">
        <f>IF(D728="","",IF(COUNTIF($D$4:D728,D728)&lt;=1,ROW(),""))</f>
        <v/>
      </c>
    </row>
    <row r="729" spans="3:3" x14ac:dyDescent="0.2">
      <c r="C729" t="str">
        <f>IF(D729="","",IF(COUNTIF($D$4:D729,D729)&lt;=1,ROW(),""))</f>
        <v/>
      </c>
    </row>
    <row r="730" spans="3:3" x14ac:dyDescent="0.2">
      <c r="C730" t="str">
        <f>IF(D730="","",IF(COUNTIF($D$4:D730,D730)&lt;=1,ROW(),""))</f>
        <v/>
      </c>
    </row>
    <row r="731" spans="3:3" x14ac:dyDescent="0.2">
      <c r="C731" t="str">
        <f>IF(D731="","",IF(COUNTIF($D$4:D731,D731)&lt;=1,ROW(),""))</f>
        <v/>
      </c>
    </row>
    <row r="732" spans="3:3" x14ac:dyDescent="0.2">
      <c r="C732" t="str">
        <f>IF(D732="","",IF(COUNTIF($D$4:D732,D732)&lt;=1,ROW(),""))</f>
        <v/>
      </c>
    </row>
    <row r="733" spans="3:3" x14ac:dyDescent="0.2">
      <c r="C733" t="str">
        <f>IF(D733="","",IF(COUNTIF($D$4:D733,D733)&lt;=1,ROW(),""))</f>
        <v/>
      </c>
    </row>
    <row r="734" spans="3:3" x14ac:dyDescent="0.2">
      <c r="C734" t="str">
        <f>IF(D734="","",IF(COUNTIF($D$4:D734,D734)&lt;=1,ROW(),""))</f>
        <v/>
      </c>
    </row>
    <row r="735" spans="3:3" x14ac:dyDescent="0.2">
      <c r="C735" t="str">
        <f>IF(D735="","",IF(COUNTIF($D$4:D735,D735)&lt;=1,ROW(),""))</f>
        <v/>
      </c>
    </row>
    <row r="736" spans="3:3" x14ac:dyDescent="0.2">
      <c r="C736" t="str">
        <f>IF(D736="","",IF(COUNTIF($D$4:D736,D736)&lt;=1,ROW(),""))</f>
        <v/>
      </c>
    </row>
    <row r="737" spans="3:3" x14ac:dyDescent="0.2">
      <c r="C737" t="str">
        <f>IF(D737="","",IF(COUNTIF($D$4:D737,D737)&lt;=1,ROW(),""))</f>
        <v/>
      </c>
    </row>
    <row r="738" spans="3:3" x14ac:dyDescent="0.2">
      <c r="C738" t="str">
        <f>IF(D738="","",IF(COUNTIF($D$4:D738,D738)&lt;=1,ROW(),""))</f>
        <v/>
      </c>
    </row>
    <row r="739" spans="3:3" x14ac:dyDescent="0.2">
      <c r="C739" t="str">
        <f>IF(D739="","",IF(COUNTIF($D$4:D739,D739)&lt;=1,ROW(),""))</f>
        <v/>
      </c>
    </row>
    <row r="740" spans="3:3" x14ac:dyDescent="0.2">
      <c r="C740" t="str">
        <f>IF(D740="","",IF(COUNTIF($D$4:D740,D740)&lt;=1,ROW(),""))</f>
        <v/>
      </c>
    </row>
    <row r="741" spans="3:3" x14ac:dyDescent="0.2">
      <c r="C741" t="str">
        <f>IF(D741="","",IF(COUNTIF($D$4:D741,D741)&lt;=1,ROW(),""))</f>
        <v/>
      </c>
    </row>
    <row r="742" spans="3:3" x14ac:dyDescent="0.2">
      <c r="C742" t="str">
        <f>IF(D742="","",IF(COUNTIF($D$4:D742,D742)&lt;=1,ROW(),""))</f>
        <v/>
      </c>
    </row>
    <row r="743" spans="3:3" x14ac:dyDescent="0.2">
      <c r="C743" t="str">
        <f>IF(D743="","",IF(COUNTIF($D$4:D743,D743)&lt;=1,ROW(),""))</f>
        <v/>
      </c>
    </row>
    <row r="744" spans="3:3" x14ac:dyDescent="0.2">
      <c r="C744" t="str">
        <f>IF(D744="","",IF(COUNTIF($D$4:D744,D744)&lt;=1,ROW(),""))</f>
        <v/>
      </c>
    </row>
    <row r="745" spans="3:3" x14ac:dyDescent="0.2">
      <c r="C745" t="str">
        <f>IF(D745="","",IF(COUNTIF($D$4:D745,D745)&lt;=1,ROW(),""))</f>
        <v/>
      </c>
    </row>
    <row r="746" spans="3:3" x14ac:dyDescent="0.2">
      <c r="C746" t="str">
        <f>IF(D746="","",IF(COUNTIF($D$4:D746,D746)&lt;=1,ROW(),""))</f>
        <v/>
      </c>
    </row>
    <row r="747" spans="3:3" x14ac:dyDescent="0.2">
      <c r="C747" t="str">
        <f>IF(D747="","",IF(COUNTIF($D$4:D747,D747)&lt;=1,ROW(),""))</f>
        <v/>
      </c>
    </row>
    <row r="748" spans="3:3" x14ac:dyDescent="0.2">
      <c r="C748" t="str">
        <f>IF(D748="","",IF(COUNTIF($D$4:D748,D748)&lt;=1,ROW(),""))</f>
        <v/>
      </c>
    </row>
    <row r="749" spans="3:3" x14ac:dyDescent="0.2">
      <c r="C749" t="str">
        <f>IF(D749="","",IF(COUNTIF($D$4:D749,D749)&lt;=1,ROW(),""))</f>
        <v/>
      </c>
    </row>
    <row r="750" spans="3:3" x14ac:dyDescent="0.2">
      <c r="C750" t="str">
        <f>IF(D750="","",IF(COUNTIF($D$4:D750,D750)&lt;=1,ROW(),""))</f>
        <v/>
      </c>
    </row>
    <row r="751" spans="3:3" x14ac:dyDescent="0.2">
      <c r="C751" t="str">
        <f>IF(D751="","",IF(COUNTIF($D$4:D751,D751)&lt;=1,ROW(),""))</f>
        <v/>
      </c>
    </row>
    <row r="752" spans="3:3" x14ac:dyDescent="0.2">
      <c r="C752" t="str">
        <f>IF(D752="","",IF(COUNTIF($D$4:D752,D752)&lt;=1,ROW(),""))</f>
        <v/>
      </c>
    </row>
    <row r="753" spans="3:3" x14ac:dyDescent="0.2">
      <c r="C753" t="str">
        <f>IF(D753="","",IF(COUNTIF($D$4:D753,D753)&lt;=1,ROW(),""))</f>
        <v/>
      </c>
    </row>
    <row r="754" spans="3:3" x14ac:dyDescent="0.2">
      <c r="C754" t="str">
        <f>IF(D754="","",IF(COUNTIF($D$4:D754,D754)&lt;=1,ROW(),""))</f>
        <v/>
      </c>
    </row>
    <row r="755" spans="3:3" x14ac:dyDescent="0.2">
      <c r="C755" t="str">
        <f>IF(D755="","",IF(COUNTIF($D$4:D755,D755)&lt;=1,ROW(),""))</f>
        <v/>
      </c>
    </row>
    <row r="756" spans="3:3" x14ac:dyDescent="0.2">
      <c r="C756" t="str">
        <f>IF(D756="","",IF(COUNTIF($D$4:D756,D756)&lt;=1,ROW(),""))</f>
        <v/>
      </c>
    </row>
    <row r="757" spans="3:3" x14ac:dyDescent="0.2">
      <c r="C757" t="str">
        <f>IF(D757="","",IF(COUNTIF($D$4:D757,D757)&lt;=1,ROW(),""))</f>
        <v/>
      </c>
    </row>
    <row r="758" spans="3:3" x14ac:dyDescent="0.2">
      <c r="C758" t="str">
        <f>IF(D758="","",IF(COUNTIF($D$4:D758,D758)&lt;=1,ROW(),""))</f>
        <v/>
      </c>
    </row>
    <row r="759" spans="3:3" x14ac:dyDescent="0.2">
      <c r="C759" t="str">
        <f>IF(D759="","",IF(COUNTIF($D$4:D759,D759)&lt;=1,ROW(),""))</f>
        <v/>
      </c>
    </row>
    <row r="760" spans="3:3" x14ac:dyDescent="0.2">
      <c r="C760" t="str">
        <f>IF(D760="","",IF(COUNTIF($D$4:D760,D760)&lt;=1,ROW(),""))</f>
        <v/>
      </c>
    </row>
    <row r="761" spans="3:3" x14ac:dyDescent="0.2">
      <c r="C761" t="str">
        <f>IF(D761="","",IF(COUNTIF($D$4:D761,D761)&lt;=1,ROW(),""))</f>
        <v/>
      </c>
    </row>
    <row r="762" spans="3:3" x14ac:dyDescent="0.2">
      <c r="C762" t="str">
        <f>IF(D762="","",IF(COUNTIF($D$4:D762,D762)&lt;=1,ROW(),""))</f>
        <v/>
      </c>
    </row>
    <row r="763" spans="3:3" x14ac:dyDescent="0.2">
      <c r="C763" t="str">
        <f>IF(D763="","",IF(COUNTIF($D$4:D763,D763)&lt;=1,ROW(),""))</f>
        <v/>
      </c>
    </row>
    <row r="764" spans="3:3" x14ac:dyDescent="0.2">
      <c r="C764" t="str">
        <f>IF(D764="","",IF(COUNTIF($D$4:D764,D764)&lt;=1,ROW(),""))</f>
        <v/>
      </c>
    </row>
    <row r="765" spans="3:3" x14ac:dyDescent="0.2">
      <c r="C765" t="str">
        <f>IF(D765="","",IF(COUNTIF($D$4:D765,D765)&lt;=1,ROW(),""))</f>
        <v/>
      </c>
    </row>
    <row r="766" spans="3:3" x14ac:dyDescent="0.2">
      <c r="C766" t="str">
        <f>IF(D766="","",IF(COUNTIF($D$4:D766,D766)&lt;=1,ROW(),""))</f>
        <v/>
      </c>
    </row>
    <row r="767" spans="3:3" x14ac:dyDescent="0.2">
      <c r="C767" t="str">
        <f>IF(D767="","",IF(COUNTIF($D$4:D767,D767)&lt;=1,ROW(),""))</f>
        <v/>
      </c>
    </row>
    <row r="768" spans="3:3" x14ac:dyDescent="0.2">
      <c r="C768" t="str">
        <f>IF(D768="","",IF(COUNTIF($D$4:D768,D768)&lt;=1,ROW(),""))</f>
        <v/>
      </c>
    </row>
    <row r="769" spans="3:3" x14ac:dyDescent="0.2">
      <c r="C769" t="str">
        <f>IF(D769="","",IF(COUNTIF($D$4:D769,D769)&lt;=1,ROW(),""))</f>
        <v/>
      </c>
    </row>
    <row r="770" spans="3:3" x14ac:dyDescent="0.2">
      <c r="C770" t="str">
        <f>IF(D770="","",IF(COUNTIF($D$4:D770,D770)&lt;=1,ROW(),""))</f>
        <v/>
      </c>
    </row>
    <row r="771" spans="3:3" x14ac:dyDescent="0.2">
      <c r="C771" t="str">
        <f>IF(D771="","",IF(COUNTIF($D$4:D771,D771)&lt;=1,ROW(),""))</f>
        <v/>
      </c>
    </row>
    <row r="772" spans="3:3" x14ac:dyDescent="0.2">
      <c r="C772" t="str">
        <f>IF(D772="","",IF(COUNTIF($D$4:D772,D772)&lt;=1,ROW(),""))</f>
        <v/>
      </c>
    </row>
    <row r="773" spans="3:3" x14ac:dyDescent="0.2">
      <c r="C773" t="str">
        <f>IF(D773="","",IF(COUNTIF($D$4:D773,D773)&lt;=1,ROW(),""))</f>
        <v/>
      </c>
    </row>
    <row r="774" spans="3:3" x14ac:dyDescent="0.2">
      <c r="C774" t="str">
        <f>IF(D774="","",IF(COUNTIF($D$4:D774,D774)&lt;=1,ROW(),""))</f>
        <v/>
      </c>
    </row>
    <row r="775" spans="3:3" x14ac:dyDescent="0.2">
      <c r="C775" t="str">
        <f>IF(D775="","",IF(COUNTIF($D$4:D775,D775)&lt;=1,ROW(),""))</f>
        <v/>
      </c>
    </row>
    <row r="776" spans="3:3" x14ac:dyDescent="0.2">
      <c r="C776" t="str">
        <f>IF(D776="","",IF(COUNTIF($D$4:D776,D776)&lt;=1,ROW(),""))</f>
        <v/>
      </c>
    </row>
    <row r="777" spans="3:3" x14ac:dyDescent="0.2">
      <c r="C777" t="str">
        <f>IF(D777="","",IF(COUNTIF($D$4:D777,D777)&lt;=1,ROW(),""))</f>
        <v/>
      </c>
    </row>
    <row r="778" spans="3:3" x14ac:dyDescent="0.2">
      <c r="C778" t="str">
        <f>IF(D778="","",IF(COUNTIF($D$4:D778,D778)&lt;=1,ROW(),""))</f>
        <v/>
      </c>
    </row>
    <row r="779" spans="3:3" x14ac:dyDescent="0.2">
      <c r="C779" t="str">
        <f>IF(D779="","",IF(COUNTIF($D$4:D779,D779)&lt;=1,ROW(),""))</f>
        <v/>
      </c>
    </row>
    <row r="780" spans="3:3" x14ac:dyDescent="0.2">
      <c r="C780" t="str">
        <f>IF(D780="","",IF(COUNTIF($D$4:D780,D780)&lt;=1,ROW(),""))</f>
        <v/>
      </c>
    </row>
    <row r="781" spans="3:3" x14ac:dyDescent="0.2">
      <c r="C781" t="str">
        <f>IF(D781="","",IF(COUNTIF($D$4:D781,D781)&lt;=1,ROW(),""))</f>
        <v/>
      </c>
    </row>
    <row r="782" spans="3:3" x14ac:dyDescent="0.2">
      <c r="C782" t="str">
        <f>IF(D782="","",IF(COUNTIF($D$4:D782,D782)&lt;=1,ROW(),""))</f>
        <v/>
      </c>
    </row>
    <row r="783" spans="3:3" x14ac:dyDescent="0.2">
      <c r="C783" t="str">
        <f>IF(D783="","",IF(COUNTIF($D$4:D783,D783)&lt;=1,ROW(),""))</f>
        <v/>
      </c>
    </row>
    <row r="784" spans="3:3" x14ac:dyDescent="0.2">
      <c r="C784" t="str">
        <f>IF(D784="","",IF(COUNTIF($D$4:D784,D784)&lt;=1,ROW(),""))</f>
        <v/>
      </c>
    </row>
    <row r="785" spans="3:3" x14ac:dyDescent="0.2">
      <c r="C785" t="str">
        <f>IF(D785="","",IF(COUNTIF($D$4:D785,D785)&lt;=1,ROW(),""))</f>
        <v/>
      </c>
    </row>
    <row r="786" spans="3:3" x14ac:dyDescent="0.2">
      <c r="C786" t="str">
        <f>IF(D786="","",IF(COUNTIF($D$4:D786,D786)&lt;=1,ROW(),""))</f>
        <v/>
      </c>
    </row>
    <row r="787" spans="3:3" x14ac:dyDescent="0.2">
      <c r="C787" t="str">
        <f>IF(D787="","",IF(COUNTIF($D$4:D787,D787)&lt;=1,ROW(),""))</f>
        <v/>
      </c>
    </row>
    <row r="788" spans="3:3" x14ac:dyDescent="0.2">
      <c r="C788" t="str">
        <f>IF(D788="","",IF(COUNTIF($D$4:D788,D788)&lt;=1,ROW(),""))</f>
        <v/>
      </c>
    </row>
    <row r="789" spans="3:3" x14ac:dyDescent="0.2">
      <c r="C789" t="str">
        <f>IF(D789="","",IF(COUNTIF($D$4:D789,D789)&lt;=1,ROW(),""))</f>
        <v/>
      </c>
    </row>
    <row r="790" spans="3:3" x14ac:dyDescent="0.2">
      <c r="C790" t="str">
        <f>IF(D790="","",IF(COUNTIF($D$4:D790,D790)&lt;=1,ROW(),""))</f>
        <v/>
      </c>
    </row>
    <row r="791" spans="3:3" x14ac:dyDescent="0.2">
      <c r="C791" t="str">
        <f>IF(D791="","",IF(COUNTIF($D$4:D791,D791)&lt;=1,ROW(),""))</f>
        <v/>
      </c>
    </row>
    <row r="792" spans="3:3" x14ac:dyDescent="0.2">
      <c r="C792" t="str">
        <f>IF(D792="","",IF(COUNTIF($D$4:D792,D792)&lt;=1,ROW(),""))</f>
        <v/>
      </c>
    </row>
    <row r="793" spans="3:3" x14ac:dyDescent="0.2">
      <c r="C793" t="str">
        <f>IF(D793="","",IF(COUNTIF($D$4:D793,D793)&lt;=1,ROW(),""))</f>
        <v/>
      </c>
    </row>
    <row r="794" spans="3:3" x14ac:dyDescent="0.2">
      <c r="C794" t="str">
        <f>IF(D794="","",IF(COUNTIF($D$4:D794,D794)&lt;=1,ROW(),""))</f>
        <v/>
      </c>
    </row>
    <row r="795" spans="3:3" x14ac:dyDescent="0.2">
      <c r="C795" t="str">
        <f>IF(D795="","",IF(COUNTIF($D$4:D795,D795)&lt;=1,ROW(),""))</f>
        <v/>
      </c>
    </row>
    <row r="796" spans="3:3" x14ac:dyDescent="0.2">
      <c r="C796" t="str">
        <f>IF(D796="","",IF(COUNTIF($D$4:D796,D796)&lt;=1,ROW(),""))</f>
        <v/>
      </c>
    </row>
    <row r="797" spans="3:3" x14ac:dyDescent="0.2">
      <c r="C797" t="str">
        <f>IF(D797="","",IF(COUNTIF($D$4:D797,D797)&lt;=1,ROW(),""))</f>
        <v/>
      </c>
    </row>
    <row r="798" spans="3:3" x14ac:dyDescent="0.2">
      <c r="C798" t="str">
        <f>IF(D798="","",IF(COUNTIF($D$4:D798,D798)&lt;=1,ROW(),""))</f>
        <v/>
      </c>
    </row>
    <row r="799" spans="3:3" x14ac:dyDescent="0.2">
      <c r="C799" t="str">
        <f>IF(D799="","",IF(COUNTIF($D$4:D799,D799)&lt;=1,ROW(),""))</f>
        <v/>
      </c>
    </row>
    <row r="800" spans="3:3" x14ac:dyDescent="0.2">
      <c r="C800" t="str">
        <f>IF(D800="","",IF(COUNTIF($D$4:D800,D800)&lt;=1,ROW(),""))</f>
        <v/>
      </c>
    </row>
    <row r="801" spans="3:3" x14ac:dyDescent="0.2">
      <c r="C801" t="str">
        <f>IF(D801="","",IF(COUNTIF($D$4:D801,D801)&lt;=1,ROW(),""))</f>
        <v/>
      </c>
    </row>
    <row r="802" spans="3:3" x14ac:dyDescent="0.2">
      <c r="C802" t="str">
        <f>IF(D802="","",IF(COUNTIF($D$4:D802,D802)&lt;=1,ROW(),""))</f>
        <v/>
      </c>
    </row>
    <row r="803" spans="3:3" x14ac:dyDescent="0.2">
      <c r="C803" t="str">
        <f>IF(D803="","",IF(COUNTIF($D$4:D803,D803)&lt;=1,ROW(),""))</f>
        <v/>
      </c>
    </row>
    <row r="804" spans="3:3" x14ac:dyDescent="0.2">
      <c r="C804" t="str">
        <f>IF(D804="","",IF(COUNTIF($D$4:D804,D804)&lt;=1,ROW(),""))</f>
        <v/>
      </c>
    </row>
    <row r="805" spans="3:3" x14ac:dyDescent="0.2">
      <c r="C805" t="str">
        <f>IF(D805="","",IF(COUNTIF($D$4:D805,D805)&lt;=1,ROW(),""))</f>
        <v/>
      </c>
    </row>
    <row r="806" spans="3:3" x14ac:dyDescent="0.2">
      <c r="C806" t="str">
        <f>IF(D806="","",IF(COUNTIF($D$4:D806,D806)&lt;=1,ROW(),""))</f>
        <v/>
      </c>
    </row>
    <row r="807" spans="3:3" x14ac:dyDescent="0.2">
      <c r="C807" t="str">
        <f>IF(D807="","",IF(COUNTIF($D$4:D807,D807)&lt;=1,ROW(),""))</f>
        <v/>
      </c>
    </row>
    <row r="808" spans="3:3" x14ac:dyDescent="0.2">
      <c r="C808" t="str">
        <f>IF(D808="","",IF(COUNTIF($D$4:D808,D808)&lt;=1,ROW(),""))</f>
        <v/>
      </c>
    </row>
    <row r="809" spans="3:3" x14ac:dyDescent="0.2">
      <c r="C809" t="str">
        <f>IF(D809="","",IF(COUNTIF($D$4:D809,D809)&lt;=1,ROW(),""))</f>
        <v/>
      </c>
    </row>
    <row r="810" spans="3:3" x14ac:dyDescent="0.2">
      <c r="C810" t="str">
        <f>IF(D810="","",IF(COUNTIF($D$4:D810,D810)&lt;=1,ROW(),""))</f>
        <v/>
      </c>
    </row>
    <row r="811" spans="3:3" x14ac:dyDescent="0.2">
      <c r="C811" t="str">
        <f>IF(D811="","",IF(COUNTIF($D$4:D811,D811)&lt;=1,ROW(),""))</f>
        <v/>
      </c>
    </row>
    <row r="812" spans="3:3" x14ac:dyDescent="0.2">
      <c r="C812" t="str">
        <f>IF(D812="","",IF(COUNTIF($D$4:D812,D812)&lt;=1,ROW(),""))</f>
        <v/>
      </c>
    </row>
    <row r="813" spans="3:3" x14ac:dyDescent="0.2">
      <c r="C813" t="str">
        <f>IF(D813="","",IF(COUNTIF($D$4:D813,D813)&lt;=1,ROW(),""))</f>
        <v/>
      </c>
    </row>
    <row r="814" spans="3:3" x14ac:dyDescent="0.2">
      <c r="C814" t="str">
        <f>IF(D814="","",IF(COUNTIF($D$4:D814,D814)&lt;=1,ROW(),""))</f>
        <v/>
      </c>
    </row>
    <row r="815" spans="3:3" x14ac:dyDescent="0.2">
      <c r="C815" t="str">
        <f>IF(D815="","",IF(COUNTIF($D$4:D815,D815)&lt;=1,ROW(),""))</f>
        <v/>
      </c>
    </row>
    <row r="816" spans="3:3" x14ac:dyDescent="0.2">
      <c r="C816" t="str">
        <f>IF(D816="","",IF(COUNTIF($D$4:D816,D816)&lt;=1,ROW(),""))</f>
        <v/>
      </c>
    </row>
    <row r="817" spans="3:3" x14ac:dyDescent="0.2">
      <c r="C817" t="str">
        <f>IF(D817="","",IF(COUNTIF($D$4:D817,D817)&lt;=1,ROW(),""))</f>
        <v/>
      </c>
    </row>
    <row r="818" spans="3:3" x14ac:dyDescent="0.2">
      <c r="C818" t="str">
        <f>IF(D818="","",IF(COUNTIF($D$4:D818,D818)&lt;=1,ROW(),""))</f>
        <v/>
      </c>
    </row>
    <row r="819" spans="3:3" x14ac:dyDescent="0.2">
      <c r="C819" t="str">
        <f>IF(D819="","",IF(COUNTIF($D$4:D819,D819)&lt;=1,ROW(),""))</f>
        <v/>
      </c>
    </row>
    <row r="820" spans="3:3" x14ac:dyDescent="0.2">
      <c r="C820" t="str">
        <f>IF(D820="","",IF(COUNTIF($D$4:D820,D820)&lt;=1,ROW(),""))</f>
        <v/>
      </c>
    </row>
    <row r="821" spans="3:3" x14ac:dyDescent="0.2">
      <c r="C821" t="str">
        <f>IF(D821="","",IF(COUNTIF($D$4:D821,D821)&lt;=1,ROW(),""))</f>
        <v/>
      </c>
    </row>
    <row r="822" spans="3:3" x14ac:dyDescent="0.2">
      <c r="C822" t="str">
        <f>IF(D822="","",IF(COUNTIF($D$4:D822,D822)&lt;=1,ROW(),""))</f>
        <v/>
      </c>
    </row>
    <row r="823" spans="3:3" x14ac:dyDescent="0.2">
      <c r="C823" t="str">
        <f>IF(D823="","",IF(COUNTIF($D$4:D823,D823)&lt;=1,ROW(),""))</f>
        <v/>
      </c>
    </row>
    <row r="824" spans="3:3" x14ac:dyDescent="0.2">
      <c r="C824" t="str">
        <f>IF(D824="","",IF(COUNTIF($D$4:D824,D824)&lt;=1,ROW(),""))</f>
        <v/>
      </c>
    </row>
    <row r="825" spans="3:3" x14ac:dyDescent="0.2">
      <c r="C825" t="str">
        <f>IF(D825="","",IF(COUNTIF($D$4:D825,D825)&lt;=1,ROW(),""))</f>
        <v/>
      </c>
    </row>
    <row r="826" spans="3:3" x14ac:dyDescent="0.2">
      <c r="C826" t="str">
        <f>IF(D826="","",IF(COUNTIF($D$4:D826,D826)&lt;=1,ROW(),""))</f>
        <v/>
      </c>
    </row>
    <row r="827" spans="3:3" x14ac:dyDescent="0.2">
      <c r="C827" t="str">
        <f>IF(D827="","",IF(COUNTIF($D$4:D827,D827)&lt;=1,ROW(),""))</f>
        <v/>
      </c>
    </row>
    <row r="828" spans="3:3" x14ac:dyDescent="0.2">
      <c r="C828" t="str">
        <f>IF(D828="","",IF(COUNTIF($D$4:D828,D828)&lt;=1,ROW(),""))</f>
        <v/>
      </c>
    </row>
    <row r="829" spans="3:3" x14ac:dyDescent="0.2">
      <c r="C829" t="str">
        <f>IF(D829="","",IF(COUNTIF($D$4:D829,D829)&lt;=1,ROW(),""))</f>
        <v/>
      </c>
    </row>
    <row r="830" spans="3:3" x14ac:dyDescent="0.2">
      <c r="C830" t="str">
        <f>IF(D830="","",IF(COUNTIF($D$4:D830,D830)&lt;=1,ROW(),""))</f>
        <v/>
      </c>
    </row>
    <row r="831" spans="3:3" x14ac:dyDescent="0.2">
      <c r="C831" t="str">
        <f>IF(D831="","",IF(COUNTIF($D$4:D831,D831)&lt;=1,ROW(),""))</f>
        <v/>
      </c>
    </row>
    <row r="832" spans="3:3" x14ac:dyDescent="0.2">
      <c r="C832" t="str">
        <f>IF(D832="","",IF(COUNTIF($D$4:D832,D832)&lt;=1,ROW(),""))</f>
        <v/>
      </c>
    </row>
    <row r="833" spans="3:3" x14ac:dyDescent="0.2">
      <c r="C833" t="str">
        <f>IF(D833="","",IF(COUNTIF($D$4:D833,D833)&lt;=1,ROW(),""))</f>
        <v/>
      </c>
    </row>
    <row r="834" spans="3:3" x14ac:dyDescent="0.2">
      <c r="C834" t="str">
        <f>IF(D834="","",IF(COUNTIF($D$4:D834,D834)&lt;=1,ROW(),""))</f>
        <v/>
      </c>
    </row>
    <row r="835" spans="3:3" x14ac:dyDescent="0.2">
      <c r="C835" t="str">
        <f>IF(D835="","",IF(COUNTIF($D$4:D835,D835)&lt;=1,ROW(),""))</f>
        <v/>
      </c>
    </row>
    <row r="836" spans="3:3" x14ac:dyDescent="0.2">
      <c r="C836" t="str">
        <f>IF(D836="","",IF(COUNTIF($D$4:D836,D836)&lt;=1,ROW(),""))</f>
        <v/>
      </c>
    </row>
    <row r="837" spans="3:3" x14ac:dyDescent="0.2">
      <c r="C837" t="str">
        <f>IF(D837="","",IF(COUNTIF($D$4:D837,D837)&lt;=1,ROW(),""))</f>
        <v/>
      </c>
    </row>
    <row r="838" spans="3:3" x14ac:dyDescent="0.2">
      <c r="C838" t="str">
        <f>IF(D838="","",IF(COUNTIF($D$4:D838,D838)&lt;=1,ROW(),""))</f>
        <v/>
      </c>
    </row>
    <row r="839" spans="3:3" x14ac:dyDescent="0.2">
      <c r="C839" t="str">
        <f>IF(D839="","",IF(COUNTIF($D$4:D839,D839)&lt;=1,ROW(),""))</f>
        <v/>
      </c>
    </row>
    <row r="840" spans="3:3" x14ac:dyDescent="0.2">
      <c r="C840" t="str">
        <f>IF(D840="","",IF(COUNTIF($D$4:D840,D840)&lt;=1,ROW(),""))</f>
        <v/>
      </c>
    </row>
    <row r="841" spans="3:3" x14ac:dyDescent="0.2">
      <c r="C841" t="str">
        <f>IF(D841="","",IF(COUNTIF($D$4:D841,D841)&lt;=1,ROW(),""))</f>
        <v/>
      </c>
    </row>
    <row r="842" spans="3:3" x14ac:dyDescent="0.2">
      <c r="C842" t="str">
        <f>IF(D842="","",IF(COUNTIF($D$4:D842,D842)&lt;=1,ROW(),""))</f>
        <v/>
      </c>
    </row>
    <row r="843" spans="3:3" x14ac:dyDescent="0.2">
      <c r="C843" t="str">
        <f>IF(D843="","",IF(COUNTIF($D$4:D843,D843)&lt;=1,ROW(),""))</f>
        <v/>
      </c>
    </row>
    <row r="844" spans="3:3" x14ac:dyDescent="0.2">
      <c r="C844" t="str">
        <f>IF(D844="","",IF(COUNTIF($D$4:D844,D844)&lt;=1,ROW(),""))</f>
        <v/>
      </c>
    </row>
    <row r="845" spans="3:3" x14ac:dyDescent="0.2">
      <c r="C845" t="str">
        <f>IF(D845="","",IF(COUNTIF($D$4:D845,D845)&lt;=1,ROW(),""))</f>
        <v/>
      </c>
    </row>
    <row r="846" spans="3:3" x14ac:dyDescent="0.2">
      <c r="C846" t="str">
        <f>IF(D846="","",IF(COUNTIF($D$4:D846,D846)&lt;=1,ROW(),""))</f>
        <v/>
      </c>
    </row>
    <row r="847" spans="3:3" x14ac:dyDescent="0.2">
      <c r="C847" t="str">
        <f>IF(D847="","",IF(COUNTIF($D$4:D847,D847)&lt;=1,ROW(),""))</f>
        <v/>
      </c>
    </row>
    <row r="848" spans="3:3" x14ac:dyDescent="0.2">
      <c r="C848" t="str">
        <f>IF(D848="","",IF(COUNTIF($D$4:D848,D848)&lt;=1,ROW(),""))</f>
        <v/>
      </c>
    </row>
    <row r="849" spans="3:3" x14ac:dyDescent="0.2">
      <c r="C849" t="str">
        <f>IF(D849="","",IF(COUNTIF($D$4:D849,D849)&lt;=1,ROW(),""))</f>
        <v/>
      </c>
    </row>
    <row r="850" spans="3:3" x14ac:dyDescent="0.2">
      <c r="C850" t="str">
        <f>IF(D850="","",IF(COUNTIF($D$4:D850,D850)&lt;=1,ROW(),""))</f>
        <v/>
      </c>
    </row>
    <row r="851" spans="3:3" x14ac:dyDescent="0.2">
      <c r="C851" t="str">
        <f>IF(D851="","",IF(COUNTIF($D$4:D851,D851)&lt;=1,ROW(),""))</f>
        <v/>
      </c>
    </row>
    <row r="852" spans="3:3" x14ac:dyDescent="0.2">
      <c r="C852" t="str">
        <f>IF(D852="","",IF(COUNTIF($D$4:D852,D852)&lt;=1,ROW(),""))</f>
        <v/>
      </c>
    </row>
    <row r="853" spans="3:3" x14ac:dyDescent="0.2">
      <c r="C853" t="str">
        <f>IF(D853="","",IF(COUNTIF($D$4:D853,D853)&lt;=1,ROW(),""))</f>
        <v/>
      </c>
    </row>
    <row r="854" spans="3:3" x14ac:dyDescent="0.2">
      <c r="C854" t="str">
        <f>IF(D854="","",IF(COUNTIF($D$4:D854,D854)&lt;=1,ROW(),""))</f>
        <v/>
      </c>
    </row>
    <row r="855" spans="3:3" x14ac:dyDescent="0.2">
      <c r="C855" t="str">
        <f>IF(D855="","",IF(COUNTIF($D$4:D855,D855)&lt;=1,ROW(),""))</f>
        <v/>
      </c>
    </row>
    <row r="856" spans="3:3" x14ac:dyDescent="0.2">
      <c r="C856" t="str">
        <f>IF(D856="","",IF(COUNTIF($D$4:D856,D856)&lt;=1,ROW(),""))</f>
        <v/>
      </c>
    </row>
    <row r="857" spans="3:3" x14ac:dyDescent="0.2">
      <c r="C857" t="str">
        <f>IF(D857="","",IF(COUNTIF($D$4:D857,D857)&lt;=1,ROW(),""))</f>
        <v/>
      </c>
    </row>
    <row r="858" spans="3:3" x14ac:dyDescent="0.2">
      <c r="C858" t="str">
        <f>IF(D858="","",IF(COUNTIF($D$4:D858,D858)&lt;=1,ROW(),""))</f>
        <v/>
      </c>
    </row>
    <row r="859" spans="3:3" x14ac:dyDescent="0.2">
      <c r="C859" t="str">
        <f>IF(D859="","",IF(COUNTIF($D$4:D859,D859)&lt;=1,ROW(),""))</f>
        <v/>
      </c>
    </row>
    <row r="860" spans="3:3" x14ac:dyDescent="0.2">
      <c r="C860" t="str">
        <f>IF(D860="","",IF(COUNTIF($D$4:D860,D860)&lt;=1,ROW(),""))</f>
        <v/>
      </c>
    </row>
    <row r="861" spans="3:3" x14ac:dyDescent="0.2">
      <c r="C861" t="str">
        <f>IF(D861="","",IF(COUNTIF($D$4:D861,D861)&lt;=1,ROW(),""))</f>
        <v/>
      </c>
    </row>
    <row r="862" spans="3:3" x14ac:dyDescent="0.2">
      <c r="C862" t="str">
        <f>IF(D862="","",IF(COUNTIF($D$4:D862,D862)&lt;=1,ROW(),""))</f>
        <v/>
      </c>
    </row>
    <row r="863" spans="3:3" x14ac:dyDescent="0.2">
      <c r="C863" t="str">
        <f>IF(D863="","",IF(COUNTIF($D$4:D863,D863)&lt;=1,ROW(),""))</f>
        <v/>
      </c>
    </row>
    <row r="864" spans="3:3" x14ac:dyDescent="0.2">
      <c r="C864" t="str">
        <f>IF(D864="","",IF(COUNTIF($D$4:D864,D864)&lt;=1,ROW(),""))</f>
        <v/>
      </c>
    </row>
    <row r="865" spans="3:3" x14ac:dyDescent="0.2">
      <c r="C865" t="str">
        <f>IF(D865="","",IF(COUNTIF($D$4:D865,D865)&lt;=1,ROW(),""))</f>
        <v/>
      </c>
    </row>
    <row r="866" spans="3:3" x14ac:dyDescent="0.2">
      <c r="C866" t="str">
        <f>IF(D866="","",IF(COUNTIF($D$4:D866,D866)&lt;=1,ROW(),""))</f>
        <v/>
      </c>
    </row>
    <row r="867" spans="3:3" x14ac:dyDescent="0.2">
      <c r="C867" t="str">
        <f>IF(D867="","",IF(COUNTIF($D$4:D867,D867)&lt;=1,ROW(),""))</f>
        <v/>
      </c>
    </row>
    <row r="868" spans="3:3" x14ac:dyDescent="0.2">
      <c r="C868" t="str">
        <f>IF(D868="","",IF(COUNTIF($D$4:D868,D868)&lt;=1,ROW(),""))</f>
        <v/>
      </c>
    </row>
    <row r="869" spans="3:3" x14ac:dyDescent="0.2">
      <c r="C869" t="str">
        <f>IF(D869="","",IF(COUNTIF($D$4:D869,D869)&lt;=1,ROW(),""))</f>
        <v/>
      </c>
    </row>
    <row r="870" spans="3:3" x14ac:dyDescent="0.2">
      <c r="C870" t="str">
        <f>IF(D870="","",IF(COUNTIF($D$4:D870,D870)&lt;=1,ROW(),""))</f>
        <v/>
      </c>
    </row>
    <row r="871" spans="3:3" x14ac:dyDescent="0.2">
      <c r="C871" t="str">
        <f>IF(D871="","",IF(COUNTIF($D$4:D871,D871)&lt;=1,ROW(),""))</f>
        <v/>
      </c>
    </row>
    <row r="872" spans="3:3" x14ac:dyDescent="0.2">
      <c r="C872" t="str">
        <f>IF(D872="","",IF(COUNTIF($D$4:D872,D872)&lt;=1,ROW(),""))</f>
        <v/>
      </c>
    </row>
    <row r="873" spans="3:3" x14ac:dyDescent="0.2">
      <c r="C873" t="str">
        <f>IF(D873="","",IF(COUNTIF($D$4:D873,D873)&lt;=1,ROW(),""))</f>
        <v/>
      </c>
    </row>
    <row r="874" spans="3:3" x14ac:dyDescent="0.2">
      <c r="C874" t="str">
        <f>IF(D874="","",IF(COUNTIF($D$4:D874,D874)&lt;=1,ROW(),""))</f>
        <v/>
      </c>
    </row>
    <row r="875" spans="3:3" x14ac:dyDescent="0.2">
      <c r="C875" t="str">
        <f>IF(D875="","",IF(COUNTIF($D$4:D875,D875)&lt;=1,ROW(),""))</f>
        <v/>
      </c>
    </row>
    <row r="876" spans="3:3" x14ac:dyDescent="0.2">
      <c r="C876" t="str">
        <f>IF(D876="","",IF(COUNTIF($D$4:D876,D876)&lt;=1,ROW(),""))</f>
        <v/>
      </c>
    </row>
    <row r="877" spans="3:3" x14ac:dyDescent="0.2">
      <c r="C877" t="str">
        <f>IF(D877="","",IF(COUNTIF($D$4:D877,D877)&lt;=1,ROW(),""))</f>
        <v/>
      </c>
    </row>
    <row r="878" spans="3:3" x14ac:dyDescent="0.2">
      <c r="C878" t="str">
        <f>IF(D878="","",IF(COUNTIF($D$4:D878,D878)&lt;=1,ROW(),""))</f>
        <v/>
      </c>
    </row>
    <row r="879" spans="3:3" x14ac:dyDescent="0.2">
      <c r="C879" t="str">
        <f>IF(D879="","",IF(COUNTIF($D$4:D879,D879)&lt;=1,ROW(),""))</f>
        <v/>
      </c>
    </row>
    <row r="880" spans="3:3" x14ac:dyDescent="0.2">
      <c r="C880" t="str">
        <f>IF(D880="","",IF(COUNTIF($D$4:D880,D880)&lt;=1,ROW(),""))</f>
        <v/>
      </c>
    </row>
    <row r="881" spans="3:3" x14ac:dyDescent="0.2">
      <c r="C881" t="str">
        <f>IF(D881="","",IF(COUNTIF($D$4:D881,D881)&lt;=1,ROW(),""))</f>
        <v/>
      </c>
    </row>
    <row r="882" spans="3:3" x14ac:dyDescent="0.2">
      <c r="C882" t="str">
        <f>IF(D882="","",IF(COUNTIF($D$4:D882,D882)&lt;=1,ROW(),""))</f>
        <v/>
      </c>
    </row>
    <row r="883" spans="3:3" x14ac:dyDescent="0.2">
      <c r="C883" t="str">
        <f>IF(D883="","",IF(COUNTIF($D$4:D883,D883)&lt;=1,ROW(),""))</f>
        <v/>
      </c>
    </row>
    <row r="884" spans="3:3" x14ac:dyDescent="0.2">
      <c r="C884" t="str">
        <f>IF(D884="","",IF(COUNTIF($D$4:D884,D884)&lt;=1,ROW(),""))</f>
        <v/>
      </c>
    </row>
    <row r="885" spans="3:3" x14ac:dyDescent="0.2">
      <c r="C885" t="str">
        <f>IF(D885="","",IF(COUNTIF($D$4:D885,D885)&lt;=1,ROW(),""))</f>
        <v/>
      </c>
    </row>
    <row r="886" spans="3:3" x14ac:dyDescent="0.2">
      <c r="C886" t="str">
        <f>IF(D886="","",IF(COUNTIF($D$4:D886,D886)&lt;=1,ROW(),""))</f>
        <v/>
      </c>
    </row>
    <row r="887" spans="3:3" x14ac:dyDescent="0.2">
      <c r="C887" t="str">
        <f>IF(D887="","",IF(COUNTIF($D$4:D887,D887)&lt;=1,ROW(),""))</f>
        <v/>
      </c>
    </row>
    <row r="888" spans="3:3" x14ac:dyDescent="0.2">
      <c r="C888" t="str">
        <f>IF(D888="","",IF(COUNTIF($D$4:D888,D888)&lt;=1,ROW(),""))</f>
        <v/>
      </c>
    </row>
    <row r="889" spans="3:3" x14ac:dyDescent="0.2">
      <c r="C889" t="str">
        <f>IF(D889="","",IF(COUNTIF($D$4:D889,D889)&lt;=1,ROW(),""))</f>
        <v/>
      </c>
    </row>
    <row r="890" spans="3:3" x14ac:dyDescent="0.2">
      <c r="C890" t="str">
        <f>IF(D890="","",IF(COUNTIF($D$4:D890,D890)&lt;=1,ROW(),""))</f>
        <v/>
      </c>
    </row>
    <row r="891" spans="3:3" x14ac:dyDescent="0.2">
      <c r="C891" t="str">
        <f>IF(D891="","",IF(COUNTIF($D$4:D891,D891)&lt;=1,ROW(),""))</f>
        <v/>
      </c>
    </row>
    <row r="892" spans="3:3" x14ac:dyDescent="0.2">
      <c r="C892" t="str">
        <f>IF(D892="","",IF(COUNTIF($D$4:D892,D892)&lt;=1,ROW(),""))</f>
        <v/>
      </c>
    </row>
    <row r="893" spans="3:3" x14ac:dyDescent="0.2">
      <c r="C893" t="str">
        <f>IF(D893="","",IF(COUNTIF($D$4:D893,D893)&lt;=1,ROW(),""))</f>
        <v/>
      </c>
    </row>
    <row r="894" spans="3:3" x14ac:dyDescent="0.2">
      <c r="C894" t="str">
        <f>IF(D894="","",IF(COUNTIF($D$4:D894,D894)&lt;=1,ROW(),""))</f>
        <v/>
      </c>
    </row>
    <row r="895" spans="3:3" x14ac:dyDescent="0.2">
      <c r="C895" t="str">
        <f>IF(D895="","",IF(COUNTIF($D$4:D895,D895)&lt;=1,ROW(),""))</f>
        <v/>
      </c>
    </row>
    <row r="896" spans="3:3" x14ac:dyDescent="0.2">
      <c r="C896" t="str">
        <f>IF(D896="","",IF(COUNTIF($D$4:D896,D896)&lt;=1,ROW(),""))</f>
        <v/>
      </c>
    </row>
    <row r="897" spans="3:3" x14ac:dyDescent="0.2">
      <c r="C897" t="str">
        <f>IF(D897="","",IF(COUNTIF($D$4:D897,D897)&lt;=1,ROW(),""))</f>
        <v/>
      </c>
    </row>
    <row r="898" spans="3:3" x14ac:dyDescent="0.2">
      <c r="C898" t="str">
        <f>IF(D898="","",IF(COUNTIF($D$4:D898,D898)&lt;=1,ROW(),""))</f>
        <v/>
      </c>
    </row>
    <row r="899" spans="3:3" x14ac:dyDescent="0.2">
      <c r="C899" t="str">
        <f>IF(D899="","",IF(COUNTIF($D$4:D899,D899)&lt;=1,ROW(),""))</f>
        <v/>
      </c>
    </row>
    <row r="900" spans="3:3" x14ac:dyDescent="0.2">
      <c r="C900" t="str">
        <f>IF(D900="","",IF(COUNTIF($D$4:D900,D900)&lt;=1,ROW(),""))</f>
        <v/>
      </c>
    </row>
    <row r="901" spans="3:3" x14ac:dyDescent="0.2">
      <c r="C901" t="str">
        <f>IF(D901="","",IF(COUNTIF($D$4:D901,D901)&lt;=1,ROW(),""))</f>
        <v/>
      </c>
    </row>
    <row r="902" spans="3:3" x14ac:dyDescent="0.2">
      <c r="C902" t="str">
        <f>IF(D902="","",IF(COUNTIF($D$4:D902,D902)&lt;=1,ROW(),""))</f>
        <v/>
      </c>
    </row>
    <row r="903" spans="3:3" x14ac:dyDescent="0.2">
      <c r="C903" t="str">
        <f>IF(D903="","",IF(COUNTIF($D$4:D903,D903)&lt;=1,ROW(),""))</f>
        <v/>
      </c>
    </row>
    <row r="904" spans="3:3" x14ac:dyDescent="0.2">
      <c r="C904" t="str">
        <f>IF(D904="","",IF(COUNTIF($D$4:D904,D904)&lt;=1,ROW(),""))</f>
        <v/>
      </c>
    </row>
    <row r="905" spans="3:3" x14ac:dyDescent="0.2">
      <c r="C905" t="str">
        <f>IF(D905="","",IF(COUNTIF($D$4:D905,D905)&lt;=1,ROW(),""))</f>
        <v/>
      </c>
    </row>
    <row r="906" spans="3:3" x14ac:dyDescent="0.2">
      <c r="C906" t="str">
        <f>IF(D906="","",IF(COUNTIF($D$4:D906,D906)&lt;=1,ROW(),""))</f>
        <v/>
      </c>
    </row>
    <row r="907" spans="3:3" x14ac:dyDescent="0.2">
      <c r="C907" t="str">
        <f>IF(D907="","",IF(COUNTIF($D$4:D907,D907)&lt;=1,ROW(),""))</f>
        <v/>
      </c>
    </row>
    <row r="908" spans="3:3" x14ac:dyDescent="0.2">
      <c r="C908" t="str">
        <f>IF(D908="","",IF(COUNTIF($D$4:D908,D908)&lt;=1,ROW(),""))</f>
        <v/>
      </c>
    </row>
    <row r="909" spans="3:3" x14ac:dyDescent="0.2">
      <c r="C909" t="str">
        <f>IF(D909="","",IF(COUNTIF($D$4:D909,D909)&lt;=1,ROW(),""))</f>
        <v/>
      </c>
    </row>
    <row r="910" spans="3:3" x14ac:dyDescent="0.2">
      <c r="C910" t="str">
        <f>IF(D910="","",IF(COUNTIF($D$4:D910,D910)&lt;=1,ROW(),""))</f>
        <v/>
      </c>
    </row>
    <row r="911" spans="3:3" x14ac:dyDescent="0.2">
      <c r="C911" t="str">
        <f>IF(D911="","",IF(COUNTIF($D$4:D911,D911)&lt;=1,ROW(),""))</f>
        <v/>
      </c>
    </row>
    <row r="912" spans="3:3" x14ac:dyDescent="0.2">
      <c r="C912" t="str">
        <f>IF(D912="","",IF(COUNTIF($D$4:D912,D912)&lt;=1,ROW(),""))</f>
        <v/>
      </c>
    </row>
    <row r="913" spans="3:3" x14ac:dyDescent="0.2">
      <c r="C913" t="str">
        <f>IF(D913="","",IF(COUNTIF($D$4:D913,D913)&lt;=1,ROW(),""))</f>
        <v/>
      </c>
    </row>
    <row r="914" spans="3:3" x14ac:dyDescent="0.2">
      <c r="C914" t="str">
        <f>IF(D914="","",IF(COUNTIF($D$4:D914,D914)&lt;=1,ROW(),""))</f>
        <v/>
      </c>
    </row>
    <row r="915" spans="3:3" x14ac:dyDescent="0.2">
      <c r="C915" t="str">
        <f>IF(D915="","",IF(COUNTIF($D$4:D915,D915)&lt;=1,ROW(),""))</f>
        <v/>
      </c>
    </row>
    <row r="916" spans="3:3" x14ac:dyDescent="0.2">
      <c r="C916" t="str">
        <f>IF(D916="","",IF(COUNTIF($D$4:D916,D916)&lt;=1,ROW(),""))</f>
        <v/>
      </c>
    </row>
    <row r="917" spans="3:3" x14ac:dyDescent="0.2">
      <c r="C917" t="str">
        <f>IF(D917="","",IF(COUNTIF($D$4:D917,D917)&lt;=1,ROW(),""))</f>
        <v/>
      </c>
    </row>
    <row r="918" spans="3:3" x14ac:dyDescent="0.2">
      <c r="C918" t="str">
        <f>IF(D918="","",IF(COUNTIF($D$4:D918,D918)&lt;=1,ROW(),""))</f>
        <v/>
      </c>
    </row>
    <row r="919" spans="3:3" x14ac:dyDescent="0.2">
      <c r="C919" t="str">
        <f>IF(D919="","",IF(COUNTIF($D$4:D919,D919)&lt;=1,ROW(),""))</f>
        <v/>
      </c>
    </row>
    <row r="920" spans="3:3" x14ac:dyDescent="0.2">
      <c r="C920" t="str">
        <f>IF(D920="","",IF(COUNTIF($D$4:D920,D920)&lt;=1,ROW(),""))</f>
        <v/>
      </c>
    </row>
    <row r="921" spans="3:3" x14ac:dyDescent="0.2">
      <c r="C921" t="str">
        <f>IF(D921="","",IF(COUNTIF($D$4:D921,D921)&lt;=1,ROW(),""))</f>
        <v/>
      </c>
    </row>
    <row r="922" spans="3:3" x14ac:dyDescent="0.2">
      <c r="C922" t="str">
        <f>IF(D922="","",IF(COUNTIF($D$4:D922,D922)&lt;=1,ROW(),""))</f>
        <v/>
      </c>
    </row>
    <row r="923" spans="3:3" x14ac:dyDescent="0.2">
      <c r="C923" t="str">
        <f>IF(D923="","",IF(COUNTIF($D$4:D923,D923)&lt;=1,ROW(),""))</f>
        <v/>
      </c>
    </row>
    <row r="924" spans="3:3" x14ac:dyDescent="0.2">
      <c r="C924" t="str">
        <f>IF(D924="","",IF(COUNTIF($D$4:D924,D924)&lt;=1,ROW(),""))</f>
        <v/>
      </c>
    </row>
    <row r="925" spans="3:3" x14ac:dyDescent="0.2">
      <c r="C925" t="str">
        <f>IF(D925="","",IF(COUNTIF($D$4:D925,D925)&lt;=1,ROW(),""))</f>
        <v/>
      </c>
    </row>
    <row r="926" spans="3:3" x14ac:dyDescent="0.2">
      <c r="C926" t="str">
        <f>IF(D926="","",IF(COUNTIF($D$4:D926,D926)&lt;=1,ROW(),""))</f>
        <v/>
      </c>
    </row>
    <row r="927" spans="3:3" x14ac:dyDescent="0.2">
      <c r="C927" t="str">
        <f>IF(D927="","",IF(COUNTIF($D$4:D927,D927)&lt;=1,ROW(),""))</f>
        <v/>
      </c>
    </row>
    <row r="928" spans="3:3" x14ac:dyDescent="0.2">
      <c r="C928" t="str">
        <f>IF(D928="","",IF(COUNTIF($D$4:D928,D928)&lt;=1,ROW(),""))</f>
        <v/>
      </c>
    </row>
    <row r="929" spans="3:3" x14ac:dyDescent="0.2">
      <c r="C929" t="str">
        <f>IF(D929="","",IF(COUNTIF($D$4:D929,D929)&lt;=1,ROW(),""))</f>
        <v/>
      </c>
    </row>
    <row r="930" spans="3:3" x14ac:dyDescent="0.2">
      <c r="C930" t="str">
        <f>IF(D930="","",IF(COUNTIF($D$4:D930,D930)&lt;=1,ROW(),""))</f>
        <v/>
      </c>
    </row>
    <row r="931" spans="3:3" x14ac:dyDescent="0.2">
      <c r="C931" t="str">
        <f>IF(D931="","",IF(COUNTIF($D$4:D931,D931)&lt;=1,ROW(),""))</f>
        <v/>
      </c>
    </row>
    <row r="932" spans="3:3" x14ac:dyDescent="0.2">
      <c r="C932" t="str">
        <f>IF(D932="","",IF(COUNTIF($D$4:D932,D932)&lt;=1,ROW(),""))</f>
        <v/>
      </c>
    </row>
    <row r="933" spans="3:3" x14ac:dyDescent="0.2">
      <c r="C933" t="str">
        <f>IF(D933="","",IF(COUNTIF($D$4:D933,D933)&lt;=1,ROW(),""))</f>
        <v/>
      </c>
    </row>
    <row r="934" spans="3:3" x14ac:dyDescent="0.2">
      <c r="C934" t="str">
        <f>IF(D934="","",IF(COUNTIF($D$4:D934,D934)&lt;=1,ROW(),""))</f>
        <v/>
      </c>
    </row>
    <row r="935" spans="3:3" x14ac:dyDescent="0.2">
      <c r="C935" t="str">
        <f>IF(D935="","",IF(COUNTIF($D$4:D935,D935)&lt;=1,ROW(),""))</f>
        <v/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160"/>
  <sheetViews>
    <sheetView rightToLeft="1" tabSelected="1" workbookViewId="0">
      <selection activeCell="H20" sqref="H20"/>
    </sheetView>
  </sheetViews>
  <sheetFormatPr defaultRowHeight="14.25" x14ac:dyDescent="0.2"/>
  <cols>
    <col min="1" max="1" width="3" customWidth="1"/>
    <col min="3" max="3" width="15" customWidth="1"/>
    <col min="4" max="4" width="21.125" customWidth="1"/>
    <col min="5" max="5" width="24.5" customWidth="1"/>
    <col min="8" max="8" width="12.5" customWidth="1"/>
  </cols>
  <sheetData>
    <row r="1" spans="2:16" x14ac:dyDescent="0.2">
      <c r="D1" t="s">
        <v>43</v>
      </c>
    </row>
    <row r="2" spans="2:16" x14ac:dyDescent="0.2">
      <c r="F2" t="s">
        <v>44</v>
      </c>
    </row>
    <row r="3" spans="2:16" x14ac:dyDescent="0.2"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</row>
    <row r="4" spans="2:16" x14ac:dyDescent="0.2">
      <c r="D4" t="str">
        <f ca="1">OFFSET('شجرة الحسابات'!$I$4,,,COUNTA('شجرة الحسابات'!$I$4:$I$470))</f>
        <v>البنك</v>
      </c>
      <c r="F4">
        <v>1000</v>
      </c>
      <c r="H4">
        <f ca="1">SUMPRODUCT(($F$4:F4-$G$4:G4),--($D$4:D4=$D4))</f>
        <v>1000</v>
      </c>
    </row>
    <row r="5" spans="2:16" x14ac:dyDescent="0.2">
      <c r="D5" s="5" t="str">
        <f ca="1">OFFSET('شجرة الحسابات'!$I$4,,,COUNTA('شجرة الحسابات'!$I$4:$I$470))</f>
        <v>الصندوق</v>
      </c>
      <c r="F5">
        <v>1000</v>
      </c>
      <c r="H5">
        <f ca="1">SUMPRODUCT(($F$4:F5-$G$4:G5),--($D$4:D5=$D5))</f>
        <v>1000</v>
      </c>
    </row>
    <row r="6" spans="2:16" x14ac:dyDescent="0.2">
      <c r="D6" t="s">
        <v>4</v>
      </c>
      <c r="G6">
        <v>300</v>
      </c>
      <c r="H6" s="2">
        <f ca="1">SUMPRODUCT(($F$4:F6-$G$4:G6),--($D$4:D6=$D6))</f>
        <v>700</v>
      </c>
      <c r="I6" t="s">
        <v>40</v>
      </c>
      <c r="J6" t="s">
        <v>41</v>
      </c>
      <c r="P6" t="s">
        <v>42</v>
      </c>
    </row>
    <row r="7" spans="2:16" x14ac:dyDescent="0.2">
      <c r="D7" t="str">
        <f ca="1">OFFSET('شجرة الحسابات'!$I$4,,,COUNTA('شجرة الحسابات'!$I$4:$I$470))</f>
        <v/>
      </c>
      <c r="H7">
        <f ca="1">SUMPRODUCT(($F$4:F7-$G$4:G7),--($D$4:D7=$D7))</f>
        <v>0</v>
      </c>
      <c r="I7" t="s">
        <v>39</v>
      </c>
    </row>
    <row r="8" spans="2:16" x14ac:dyDescent="0.2">
      <c r="D8" t="str">
        <f ca="1">OFFSET('شجرة الحسابات'!$I$4,,,COUNTA('شجرة الحسابات'!$I$4:$I$470))</f>
        <v/>
      </c>
      <c r="H8">
        <f ca="1">SUMPRODUCT(($F$4:F8-$G$4:G8),--($D$4:D8=$D8))</f>
        <v>0</v>
      </c>
    </row>
    <row r="9" spans="2:16" x14ac:dyDescent="0.2">
      <c r="D9" t="str">
        <f ca="1">OFFSET('شجرة الحسابات'!$I$4,,,COUNTA('شجرة الحسابات'!$I$4:$I$470))</f>
        <v/>
      </c>
      <c r="H9">
        <f ca="1">SUMPRODUCT(($F$4:F9-$G$4:G9),--($D$4:D9=$D9))</f>
        <v>0</v>
      </c>
    </row>
    <row r="10" spans="2:16" x14ac:dyDescent="0.2">
      <c r="D10" t="str">
        <f ca="1">OFFSET('شجرة الحسابات'!$I$4,,,COUNTA('شجرة الحسابات'!$I$4:$I$470))</f>
        <v/>
      </c>
      <c r="H10">
        <f ca="1">SUMPRODUCT(($F$4:F10-$G$4:G10),--($D$4:D10=$D10))</f>
        <v>0</v>
      </c>
      <c r="P10" t="s">
        <v>45</v>
      </c>
    </row>
    <row r="11" spans="2:16" x14ac:dyDescent="0.2">
      <c r="D11" t="str">
        <f ca="1">OFFSET('شجرة الحسابات'!$I$4,,,COUNTA('شجرة الحسابات'!$I$4:$I$470))</f>
        <v/>
      </c>
      <c r="H11">
        <f ca="1">SUMPRODUCT(($F$4:F11-$G$4:G11),--($D$4:D11=$D11))</f>
        <v>0</v>
      </c>
    </row>
    <row r="12" spans="2:16" x14ac:dyDescent="0.2">
      <c r="D12" t="str">
        <f ca="1">OFFSET('شجرة الحسابات'!$I$4,,,COUNTA('شجرة الحسابات'!$I$4:$I$470))</f>
        <v/>
      </c>
      <c r="H12">
        <f ca="1">SUMPRODUCT(($F$4:F12-$G$4:G12),--($D$4:D12=$D12))</f>
        <v>0</v>
      </c>
      <c r="P12" t="s">
        <v>46</v>
      </c>
    </row>
    <row r="13" spans="2:16" x14ac:dyDescent="0.2">
      <c r="D13" t="str">
        <f ca="1">OFFSET('شجرة الحسابات'!$I$4,,,COUNTA('شجرة الحسابات'!$I$4:$I$470))</f>
        <v/>
      </c>
      <c r="H13">
        <f ca="1">SUMPRODUCT(($F$4:F13-$G$4:G13),--($D$4:D13=$D13))</f>
        <v>0</v>
      </c>
    </row>
    <row r="14" spans="2:16" x14ac:dyDescent="0.2">
      <c r="D14" t="str">
        <f ca="1">OFFSET('شجرة الحسابات'!$I$4,,,COUNTA('شجرة الحسابات'!$I$4:$I$470))</f>
        <v/>
      </c>
      <c r="H14">
        <f ca="1">SUMPRODUCT(($F$4:F14-$G$4:G14),--($D$4:D14=$D14))</f>
        <v>0</v>
      </c>
    </row>
    <row r="15" spans="2:16" x14ac:dyDescent="0.2">
      <c r="D15" t="str">
        <f ca="1">OFFSET('شجرة الحسابات'!$I$4,,,COUNTA('شجرة الحسابات'!$I$4:$I$470))</f>
        <v/>
      </c>
      <c r="H15">
        <f ca="1">SUMPRODUCT(($F$4:F15-$G$4:G15),--($D$4:D15=$D15))</f>
        <v>0</v>
      </c>
    </row>
    <row r="16" spans="2:16" x14ac:dyDescent="0.2">
      <c r="D16" t="str">
        <f ca="1">OFFSET('شجرة الحسابات'!$I$4,,,COUNTA('شجرة الحسابات'!$I$4:$I$470))</f>
        <v/>
      </c>
      <c r="H16">
        <f ca="1">SUMPRODUCT(($F$4:F16-$G$4:G16),--($D$4:D16=$D16))</f>
        <v>0</v>
      </c>
    </row>
    <row r="17" spans="4:10" x14ac:dyDescent="0.2">
      <c r="D17" t="str">
        <f ca="1">OFFSET('شجرة الحسابات'!$I$4,,,COUNTA('شجرة الحسابات'!$I$4:$I$470))</f>
        <v/>
      </c>
      <c r="H17">
        <f ca="1">SUMPRODUCT(($F$4:F17-$G$4:G17),--($D$4:D17=$D17))</f>
        <v>0</v>
      </c>
      <c r="J17" t="s">
        <v>47</v>
      </c>
    </row>
    <row r="18" spans="4:10" x14ac:dyDescent="0.2">
      <c r="D18" t="str">
        <f ca="1">OFFSET('شجرة الحسابات'!$I$4,,,COUNTA('شجرة الحسابات'!$I$4:$I$470))</f>
        <v/>
      </c>
      <c r="H18">
        <f ca="1">SUMPRODUCT(($F$4:F18-$G$4:G18),--($D$4:D18=$D18))</f>
        <v>0</v>
      </c>
    </row>
    <row r="19" spans="4:10" x14ac:dyDescent="0.2">
      <c r="D19" t="str">
        <f ca="1">OFFSET('شجرة الحسابات'!$I$4,,,COUNTA('شجرة الحسابات'!$I$4:$I$470))</f>
        <v/>
      </c>
      <c r="H19">
        <f ca="1">SUMPRODUCT(($F$4:F19-$G$4:G19),--($D$4:D19=$D19))</f>
        <v>0</v>
      </c>
    </row>
    <row r="20" spans="4:10" x14ac:dyDescent="0.2">
      <c r="D20" t="str">
        <f ca="1">OFFSET('شجرة الحسابات'!$I$4,,,COUNTA('شجرة الحسابات'!$I$4:$I$470))</f>
        <v/>
      </c>
      <c r="H20">
        <f ca="1">SUMPRODUCT(($F$4:F20-$G$4:G20),--($D$4:D20=$D20))</f>
        <v>0</v>
      </c>
    </row>
    <row r="21" spans="4:10" x14ac:dyDescent="0.2">
      <c r="D21" t="str">
        <f ca="1">OFFSET('شجرة الحسابات'!$I$4,,,COUNTA('شجرة الحسابات'!$I$4:$I$470))</f>
        <v/>
      </c>
      <c r="H21">
        <f ca="1">SUMPRODUCT(($F$4:F21-$G$4:G21),--($D$4:D21=$D21))</f>
        <v>0</v>
      </c>
    </row>
    <row r="22" spans="4:10" x14ac:dyDescent="0.2">
      <c r="D22" t="str">
        <f ca="1">OFFSET('شجرة الحسابات'!$I$4,,,COUNTA('شجرة الحسابات'!$I$4:$I$470))</f>
        <v/>
      </c>
      <c r="H22">
        <f ca="1">SUMPRODUCT(($F$4:F22-$G$4:G22),--($D$4:D22=$D22))</f>
        <v>0</v>
      </c>
    </row>
    <row r="23" spans="4:10" x14ac:dyDescent="0.2">
      <c r="D23" t="str">
        <f ca="1">OFFSET('شجرة الحسابات'!$I$4,,,COUNTA('شجرة الحسابات'!$I$4:$I$470))</f>
        <v/>
      </c>
      <c r="H23">
        <f ca="1">SUMPRODUCT(($F$4:F23-$G$4:G23),--($D$4:D23=$D23))</f>
        <v>0</v>
      </c>
    </row>
    <row r="24" spans="4:10" x14ac:dyDescent="0.2">
      <c r="D24" t="str">
        <f ca="1">OFFSET('شجرة الحسابات'!$I$4,,,COUNTA('شجرة الحسابات'!$I$4:$I$470))</f>
        <v/>
      </c>
      <c r="H24">
        <f ca="1">SUMPRODUCT(($F$4:F24-$G$4:G24),--($D$4:D24=$D24))</f>
        <v>0</v>
      </c>
    </row>
    <row r="25" spans="4:10" x14ac:dyDescent="0.2">
      <c r="D25" t="str">
        <f ca="1">OFFSET('شجرة الحسابات'!$I$4,,,COUNTA('شجرة الحسابات'!$I$4:$I$470))</f>
        <v/>
      </c>
      <c r="H25">
        <f ca="1">SUMPRODUCT(($F$4:F25-$G$4:G25),--($D$4:D25=$D25))</f>
        <v>0</v>
      </c>
    </row>
    <row r="26" spans="4:10" x14ac:dyDescent="0.2">
      <c r="D26" t="str">
        <f ca="1">OFFSET('شجرة الحسابات'!$I$4,,,COUNTA('شجرة الحسابات'!$I$4:$I$470))</f>
        <v/>
      </c>
      <c r="H26">
        <f ca="1">SUMPRODUCT(($F$4:F26-$G$4:G26),--($D$4:D26=$D26))</f>
        <v>0</v>
      </c>
    </row>
    <row r="27" spans="4:10" x14ac:dyDescent="0.2">
      <c r="D27" t="str">
        <f ca="1">OFFSET('شجرة الحسابات'!$I$4,,,COUNTA('شجرة الحسابات'!$I$4:$I$470))</f>
        <v/>
      </c>
      <c r="H27">
        <f ca="1">SUMPRODUCT(($F$4:F27-$G$4:G27),--($D$4:D27=$D27))</f>
        <v>0</v>
      </c>
    </row>
    <row r="28" spans="4:10" x14ac:dyDescent="0.2">
      <c r="D28" t="str">
        <f ca="1">OFFSET('شجرة الحسابات'!$I$4,,,COUNTA('شجرة الحسابات'!$I$4:$I$470))</f>
        <v/>
      </c>
      <c r="H28">
        <f ca="1">SUMPRODUCT(($F$4:F28-$G$4:G28),--($D$4:D28=$D28))</f>
        <v>0</v>
      </c>
    </row>
    <row r="29" spans="4:10" x14ac:dyDescent="0.2">
      <c r="D29" t="str">
        <f ca="1">OFFSET('شجرة الحسابات'!$I$4,,,COUNTA('شجرة الحسابات'!$I$4:$I$470))</f>
        <v/>
      </c>
      <c r="H29">
        <f ca="1">SUMPRODUCT(($F$4:F29-$G$4:G29),--($D$4:D29=$D29))</f>
        <v>0</v>
      </c>
    </row>
    <row r="30" spans="4:10" x14ac:dyDescent="0.2">
      <c r="D30" t="str">
        <f ca="1">OFFSET('شجرة الحسابات'!$I$4,,,COUNTA('شجرة الحسابات'!$I$4:$I$470))</f>
        <v/>
      </c>
      <c r="H30">
        <f ca="1">SUMPRODUCT(($F$4:F30-$G$4:G30),--($D$4:D30=$D30))</f>
        <v>0</v>
      </c>
    </row>
    <row r="31" spans="4:10" x14ac:dyDescent="0.2">
      <c r="D31" t="str">
        <f ca="1">OFFSET('شجرة الحسابات'!$I$4,,,COUNTA('شجرة الحسابات'!$I$4:$I$470))</f>
        <v/>
      </c>
      <c r="H31">
        <f ca="1">SUMPRODUCT(($F$4:F31-$G$4:G31),--($D$4:D31=$D31))</f>
        <v>0</v>
      </c>
    </row>
    <row r="32" spans="4:10" x14ac:dyDescent="0.2">
      <c r="D32" t="str">
        <f ca="1">OFFSET('شجرة الحسابات'!$I$4,,,COUNTA('شجرة الحسابات'!$I$4:$I$470))</f>
        <v/>
      </c>
      <c r="H32">
        <f ca="1">SUMPRODUCT(($F$4:F32-$G$4:G32),--($D$4:D32=$D32))</f>
        <v>0</v>
      </c>
    </row>
    <row r="33" spans="8:8" x14ac:dyDescent="0.2">
      <c r="H33">
        <f ca="1">SUMPRODUCT(($F$4:F33-$G$4:G33),--($D$4:D33=$D33))</f>
        <v>0</v>
      </c>
    </row>
    <row r="34" spans="8:8" x14ac:dyDescent="0.2">
      <c r="H34">
        <f ca="1">SUMPRODUCT(($F$4:F34-$G$4:G34),--($D$4:D34=$D34))</f>
        <v>0</v>
      </c>
    </row>
    <row r="35" spans="8:8" x14ac:dyDescent="0.2">
      <c r="H35">
        <f ca="1">SUMPRODUCT(($F$4:F35-$G$4:G35),--($D$4:D35=$D35))</f>
        <v>0</v>
      </c>
    </row>
    <row r="36" spans="8:8" x14ac:dyDescent="0.2">
      <c r="H36">
        <f ca="1">SUMPRODUCT(($F$4:F36-$G$4:G36),--($D$4:D36=$D36))</f>
        <v>0</v>
      </c>
    </row>
    <row r="37" spans="8:8" x14ac:dyDescent="0.2">
      <c r="H37">
        <f ca="1">SUMPRODUCT(($F$4:F37-$G$4:G37),--($D$4:D37=$D37))</f>
        <v>0</v>
      </c>
    </row>
    <row r="38" spans="8:8" x14ac:dyDescent="0.2">
      <c r="H38">
        <f ca="1">SUMPRODUCT(($F$4:F38-$G$4:G38),--($D$4:D38=$D38))</f>
        <v>0</v>
      </c>
    </row>
    <row r="39" spans="8:8" x14ac:dyDescent="0.2">
      <c r="H39">
        <f ca="1">SUMPRODUCT(($F$4:F39-$G$4:G39),--($D$4:D39=$D39))</f>
        <v>0</v>
      </c>
    </row>
    <row r="40" spans="8:8" x14ac:dyDescent="0.2">
      <c r="H40">
        <f ca="1">SUMPRODUCT(($F$4:F40-$G$4:G40),--($D$4:D40=$D40))</f>
        <v>0</v>
      </c>
    </row>
    <row r="41" spans="8:8" x14ac:dyDescent="0.2">
      <c r="H41">
        <f ca="1">SUMPRODUCT(($F$4:F41-$G$4:G41),--($D$4:D41=$D41))</f>
        <v>0</v>
      </c>
    </row>
    <row r="42" spans="8:8" x14ac:dyDescent="0.2">
      <c r="H42">
        <f ca="1">SUMPRODUCT(($F$4:F42-$G$4:G42),--($D$4:D42=$D42))</f>
        <v>0</v>
      </c>
    </row>
    <row r="43" spans="8:8" x14ac:dyDescent="0.2">
      <c r="H43">
        <f ca="1">SUMPRODUCT(($F$4:F43-$G$4:G43),--($D$4:D43=$D43))</f>
        <v>0</v>
      </c>
    </row>
    <row r="44" spans="8:8" x14ac:dyDescent="0.2">
      <c r="H44">
        <f ca="1">SUMPRODUCT(($F$4:F44-$G$4:G44),--($D$4:D44=$D44))</f>
        <v>0</v>
      </c>
    </row>
    <row r="45" spans="8:8" x14ac:dyDescent="0.2">
      <c r="H45">
        <f ca="1">SUMPRODUCT(($F$4:F45-$G$4:G45),--($D$4:D45=$D45))</f>
        <v>0</v>
      </c>
    </row>
    <row r="46" spans="8:8" x14ac:dyDescent="0.2">
      <c r="H46">
        <f ca="1">SUMPRODUCT(($F$4:F46-$G$4:G46),--($D$4:D46=$D46))</f>
        <v>0</v>
      </c>
    </row>
    <row r="47" spans="8:8" x14ac:dyDescent="0.2">
      <c r="H47">
        <f ca="1">SUMPRODUCT(($F$4:F47-$G$4:G47),--($D$4:D47=$D47))</f>
        <v>0</v>
      </c>
    </row>
    <row r="48" spans="8:8" x14ac:dyDescent="0.2">
      <c r="H48">
        <f ca="1">SUMPRODUCT(($F$4:F48-$G$4:G48),--($D$4:D48=$D48))</f>
        <v>0</v>
      </c>
    </row>
    <row r="49" spans="8:8" x14ac:dyDescent="0.2">
      <c r="H49">
        <f ca="1">SUMPRODUCT(($F$4:F49-$G$4:G49),--($D$4:D49=$D49))</f>
        <v>0</v>
      </c>
    </row>
    <row r="50" spans="8:8" x14ac:dyDescent="0.2">
      <c r="H50">
        <f ca="1">SUMPRODUCT(($F$4:F50-$G$4:G50),--($D$4:D50=$D50))</f>
        <v>0</v>
      </c>
    </row>
    <row r="51" spans="8:8" x14ac:dyDescent="0.2">
      <c r="H51">
        <f ca="1">SUMPRODUCT(($F$4:F51-$G$4:G51),--($D$4:D51=$D51))</f>
        <v>0</v>
      </c>
    </row>
    <row r="52" spans="8:8" x14ac:dyDescent="0.2">
      <c r="H52">
        <f ca="1">SUMPRODUCT(($F$4:F52-$G$4:G52),--($D$4:D52=$D52))</f>
        <v>0</v>
      </c>
    </row>
    <row r="53" spans="8:8" x14ac:dyDescent="0.2">
      <c r="H53">
        <f ca="1">SUMPRODUCT(($F$4:F53-$G$4:G53),--($D$4:D53=$D53))</f>
        <v>0</v>
      </c>
    </row>
    <row r="54" spans="8:8" x14ac:dyDescent="0.2">
      <c r="H54">
        <f ca="1">SUMPRODUCT(($F$4:F54-$G$4:G54),--($D$4:D54=$D54))</f>
        <v>0</v>
      </c>
    </row>
    <row r="55" spans="8:8" x14ac:dyDescent="0.2">
      <c r="H55">
        <f ca="1">SUMPRODUCT(($F$4:F55-$G$4:G55),--($D$4:D55=$D55))</f>
        <v>0</v>
      </c>
    </row>
    <row r="56" spans="8:8" x14ac:dyDescent="0.2">
      <c r="H56">
        <f ca="1">SUMPRODUCT(($F$4:F56-$G$4:G56),--($D$4:D56=$D56))</f>
        <v>0</v>
      </c>
    </row>
    <row r="57" spans="8:8" x14ac:dyDescent="0.2">
      <c r="H57">
        <f ca="1">SUMPRODUCT(($F$4:F57-$G$4:G57),--($D$4:D57=$D57))</f>
        <v>0</v>
      </c>
    </row>
    <row r="58" spans="8:8" x14ac:dyDescent="0.2">
      <c r="H58">
        <f ca="1">SUMPRODUCT(($F$4:F58-$G$4:G58),--($D$4:D58=$D58))</f>
        <v>0</v>
      </c>
    </row>
    <row r="59" spans="8:8" x14ac:dyDescent="0.2">
      <c r="H59">
        <f ca="1">SUMPRODUCT(($F$4:F59-$G$4:G59),--($D$4:D59=$D59))</f>
        <v>0</v>
      </c>
    </row>
    <row r="60" spans="8:8" x14ac:dyDescent="0.2">
      <c r="H60">
        <f ca="1">SUMPRODUCT(($F$4:F60-$G$4:G60),--($D$4:D60=$D60))</f>
        <v>0</v>
      </c>
    </row>
    <row r="61" spans="8:8" x14ac:dyDescent="0.2">
      <c r="H61">
        <f ca="1">SUMPRODUCT(($F$4:F61-$G$4:G61),--($D$4:D61=$D61))</f>
        <v>0</v>
      </c>
    </row>
    <row r="62" spans="8:8" x14ac:dyDescent="0.2">
      <c r="H62">
        <f ca="1">SUMPRODUCT(($F$4:F62-$G$4:G62),--($D$4:D62=$D62))</f>
        <v>0</v>
      </c>
    </row>
    <row r="63" spans="8:8" x14ac:dyDescent="0.2">
      <c r="H63">
        <f ca="1">SUMPRODUCT(($F$4:F63-$G$4:G63),--($D$4:D63=$D63))</f>
        <v>0</v>
      </c>
    </row>
    <row r="64" spans="8:8" x14ac:dyDescent="0.2">
      <c r="H64">
        <f ca="1">SUMPRODUCT(($F$4:F64-$G$4:G64),--($D$4:D64=$D64))</f>
        <v>0</v>
      </c>
    </row>
    <row r="65" spans="8:8" x14ac:dyDescent="0.2">
      <c r="H65">
        <f ca="1">SUMPRODUCT(($F$4:F65-$G$4:G65),--($D$4:D65=$D65))</f>
        <v>0</v>
      </c>
    </row>
    <row r="66" spans="8:8" x14ac:dyDescent="0.2">
      <c r="H66">
        <f ca="1">SUMPRODUCT(($F$4:F66-$G$4:G66),--($D$4:D66=$D66))</f>
        <v>0</v>
      </c>
    </row>
    <row r="67" spans="8:8" x14ac:dyDescent="0.2">
      <c r="H67">
        <f ca="1">SUMPRODUCT(($F$4:F67-$G$4:G67),--($D$4:D67=$D67))</f>
        <v>0</v>
      </c>
    </row>
    <row r="68" spans="8:8" x14ac:dyDescent="0.2">
      <c r="H68">
        <f ca="1">SUMPRODUCT(($F$4:F68-$G$4:G68),--($D$4:D68=$D68))</f>
        <v>0</v>
      </c>
    </row>
    <row r="69" spans="8:8" x14ac:dyDescent="0.2">
      <c r="H69">
        <f ca="1">SUMPRODUCT(($F$4:F69-$G$4:G69),--($D$4:D69=$D69))</f>
        <v>0</v>
      </c>
    </row>
    <row r="70" spans="8:8" x14ac:dyDescent="0.2">
      <c r="H70">
        <f ca="1">SUMPRODUCT(($F$4:F70-$G$4:G70),--($D$4:D70=$D70))</f>
        <v>0</v>
      </c>
    </row>
    <row r="71" spans="8:8" x14ac:dyDescent="0.2">
      <c r="H71">
        <f ca="1">SUMPRODUCT(($F$4:F71-$G$4:G71),--($D$4:D71=$D71))</f>
        <v>0</v>
      </c>
    </row>
    <row r="72" spans="8:8" x14ac:dyDescent="0.2">
      <c r="H72">
        <f ca="1">SUMPRODUCT(($F$4:F72-$G$4:G72),--($D$4:D72=$D72))</f>
        <v>0</v>
      </c>
    </row>
    <row r="73" spans="8:8" x14ac:dyDescent="0.2">
      <c r="H73">
        <f ca="1">SUMPRODUCT(($F$4:F73-$G$4:G73),--($D$4:D73=$D73))</f>
        <v>0</v>
      </c>
    </row>
    <row r="74" spans="8:8" x14ac:dyDescent="0.2">
      <c r="H74">
        <f ca="1">SUMPRODUCT(($F$4:F74-$G$4:G74),--($D$4:D74=$D74))</f>
        <v>0</v>
      </c>
    </row>
    <row r="75" spans="8:8" x14ac:dyDescent="0.2">
      <c r="H75">
        <f ca="1">SUMPRODUCT(($F$4:F75-$G$4:G75),--($D$4:D75=$D75))</f>
        <v>0</v>
      </c>
    </row>
    <row r="76" spans="8:8" x14ac:dyDescent="0.2">
      <c r="H76">
        <f ca="1">SUMPRODUCT(($F$4:F76-$G$4:G76),--($D$4:D76=$D76))</f>
        <v>0</v>
      </c>
    </row>
    <row r="77" spans="8:8" x14ac:dyDescent="0.2">
      <c r="H77">
        <f ca="1">SUMPRODUCT(($F$4:F77-$G$4:G77),--($D$4:D77=$D77))</f>
        <v>0</v>
      </c>
    </row>
    <row r="78" spans="8:8" x14ac:dyDescent="0.2">
      <c r="H78">
        <f ca="1">SUMPRODUCT(($F$4:F78-$G$4:G78),--($D$4:D78=$D78))</f>
        <v>0</v>
      </c>
    </row>
    <row r="79" spans="8:8" x14ac:dyDescent="0.2">
      <c r="H79">
        <f ca="1">SUMPRODUCT(($F$4:F79-$G$4:G79),--($D$4:D79=$D79))</f>
        <v>0</v>
      </c>
    </row>
    <row r="80" spans="8:8" x14ac:dyDescent="0.2">
      <c r="H80">
        <f ca="1">SUMPRODUCT(($F$4:F80-$G$4:G80),--($D$4:D80=$D80))</f>
        <v>0</v>
      </c>
    </row>
    <row r="81" spans="8:8" x14ac:dyDescent="0.2">
      <c r="H81">
        <f ca="1">SUMPRODUCT(($F$4:F81-$G$4:G81),--($D$4:D81=$D81))</f>
        <v>0</v>
      </c>
    </row>
    <row r="82" spans="8:8" x14ac:dyDescent="0.2">
      <c r="H82">
        <f ca="1">SUMPRODUCT(($F$4:F82-$G$4:G82),--($D$4:D82=$D82))</f>
        <v>0</v>
      </c>
    </row>
    <row r="83" spans="8:8" x14ac:dyDescent="0.2">
      <c r="H83">
        <f ca="1">SUMPRODUCT(($F$4:F83-$G$4:G83),--($D$4:D83=$D83))</f>
        <v>0</v>
      </c>
    </row>
    <row r="84" spans="8:8" x14ac:dyDescent="0.2">
      <c r="H84">
        <f ca="1">SUMPRODUCT(($F$4:F84-$G$4:G84),--($D$4:D84=$D84))</f>
        <v>0</v>
      </c>
    </row>
    <row r="85" spans="8:8" x14ac:dyDescent="0.2">
      <c r="H85">
        <f ca="1">SUMPRODUCT(($F$4:F85-$G$4:G85),--($D$4:D85=$D85))</f>
        <v>0</v>
      </c>
    </row>
    <row r="86" spans="8:8" x14ac:dyDescent="0.2">
      <c r="H86">
        <f ca="1">SUMPRODUCT(($F$4:F86-$G$4:G86),--($D$4:D86=$D86))</f>
        <v>0</v>
      </c>
    </row>
    <row r="87" spans="8:8" x14ac:dyDescent="0.2">
      <c r="H87">
        <f ca="1">SUMPRODUCT(($F$4:F87-$G$4:G87),--($D$4:D87=$D87))</f>
        <v>0</v>
      </c>
    </row>
    <row r="88" spans="8:8" x14ac:dyDescent="0.2">
      <c r="H88">
        <f ca="1">SUMPRODUCT(($F$4:F88-$G$4:G88),--($D$4:D88=$D88))</f>
        <v>0</v>
      </c>
    </row>
    <row r="89" spans="8:8" x14ac:dyDescent="0.2">
      <c r="H89">
        <f ca="1">SUMPRODUCT(($F$4:F89-$G$4:G89),--($D$4:D89=$D89))</f>
        <v>0</v>
      </c>
    </row>
    <row r="90" spans="8:8" x14ac:dyDescent="0.2">
      <c r="H90">
        <f ca="1">SUMPRODUCT(($F$4:F90-$G$4:G90),--($D$4:D90=$D90))</f>
        <v>0</v>
      </c>
    </row>
    <row r="91" spans="8:8" x14ac:dyDescent="0.2">
      <c r="H91">
        <f ca="1">SUMPRODUCT(($F$4:F91-$G$4:G91),--($D$4:D91=$D91))</f>
        <v>0</v>
      </c>
    </row>
    <row r="92" spans="8:8" x14ac:dyDescent="0.2">
      <c r="H92">
        <f ca="1">SUMPRODUCT(($F$4:F92-$G$4:G92),--($D$4:D92=$D92))</f>
        <v>0</v>
      </c>
    </row>
    <row r="93" spans="8:8" x14ac:dyDescent="0.2">
      <c r="H93">
        <f ca="1">SUMPRODUCT(($F$4:F93-$G$4:G93),--($D$4:D93=$D93))</f>
        <v>0</v>
      </c>
    </row>
    <row r="94" spans="8:8" x14ac:dyDescent="0.2">
      <c r="H94">
        <f ca="1">SUMPRODUCT(($F$4:F94-$G$4:G94),--($D$4:D94=$D94))</f>
        <v>0</v>
      </c>
    </row>
    <row r="95" spans="8:8" x14ac:dyDescent="0.2">
      <c r="H95">
        <f ca="1">SUMPRODUCT(($F$4:F95-$G$4:G95),--($D$4:D95=$D95))</f>
        <v>0</v>
      </c>
    </row>
    <row r="96" spans="8:8" x14ac:dyDescent="0.2">
      <c r="H96">
        <f ca="1">SUMPRODUCT(($F$4:F96-$G$4:G96),--($D$4:D96=$D96))</f>
        <v>0</v>
      </c>
    </row>
    <row r="97" spans="8:8" x14ac:dyDescent="0.2">
      <c r="H97">
        <f ca="1">SUMPRODUCT(($F$4:F97-$G$4:G97),--($D$4:D97=$D97))</f>
        <v>0</v>
      </c>
    </row>
    <row r="98" spans="8:8" x14ac:dyDescent="0.2">
      <c r="H98">
        <f ca="1">SUMPRODUCT(($F$4:F98-$G$4:G98),--($D$4:D98=$D98))</f>
        <v>0</v>
      </c>
    </row>
    <row r="99" spans="8:8" x14ac:dyDescent="0.2">
      <c r="H99">
        <f ca="1">SUMPRODUCT(($F$4:F99-$G$4:G99),--($D$4:D99=$D99))</f>
        <v>0</v>
      </c>
    </row>
    <row r="100" spans="8:8" x14ac:dyDescent="0.2">
      <c r="H100">
        <f ca="1">SUMPRODUCT(($F$4:F100-$G$4:G100),--($D$4:D100=$D100))</f>
        <v>0</v>
      </c>
    </row>
    <row r="101" spans="8:8" x14ac:dyDescent="0.2">
      <c r="H101">
        <f ca="1">SUMPRODUCT(($F$4:F101-$G$4:G101),--($D$4:D101=$D101))</f>
        <v>0</v>
      </c>
    </row>
    <row r="102" spans="8:8" x14ac:dyDescent="0.2">
      <c r="H102">
        <f ca="1">SUMPRODUCT(($F$4:F102-$G$4:G102),--($D$4:D102=$D102))</f>
        <v>0</v>
      </c>
    </row>
    <row r="103" spans="8:8" x14ac:dyDescent="0.2">
      <c r="H103">
        <f ca="1">SUMPRODUCT(($F$4:F103-$G$4:G103),--($D$4:D103=$D103))</f>
        <v>0</v>
      </c>
    </row>
    <row r="104" spans="8:8" x14ac:dyDescent="0.2">
      <c r="H104">
        <f ca="1">SUMPRODUCT(($F$4:F104-$G$4:G104),--($D$4:D104=$D104))</f>
        <v>0</v>
      </c>
    </row>
    <row r="105" spans="8:8" x14ac:dyDescent="0.2">
      <c r="H105">
        <f ca="1">SUMPRODUCT(($F$4:F105-$G$4:G105),--($D$4:D105=$D105))</f>
        <v>0</v>
      </c>
    </row>
    <row r="106" spans="8:8" x14ac:dyDescent="0.2">
      <c r="H106">
        <f ca="1">SUMPRODUCT(($F$4:F106-$G$4:G106),--($D$4:D106=$D106))</f>
        <v>0</v>
      </c>
    </row>
    <row r="107" spans="8:8" x14ac:dyDescent="0.2">
      <c r="H107">
        <f ca="1">SUMPRODUCT(($F$4:F107-$G$4:G107),--($D$4:D107=$D107))</f>
        <v>0</v>
      </c>
    </row>
    <row r="108" spans="8:8" x14ac:dyDescent="0.2">
      <c r="H108">
        <f ca="1">SUMPRODUCT(($F$4:F108-$G$4:G108),--($D$4:D108=$D108))</f>
        <v>0</v>
      </c>
    </row>
    <row r="109" spans="8:8" x14ac:dyDescent="0.2">
      <c r="H109">
        <f ca="1">SUMPRODUCT(($F$4:F109-$G$4:G109),--($D$4:D109=$D109))</f>
        <v>0</v>
      </c>
    </row>
    <row r="110" spans="8:8" x14ac:dyDescent="0.2">
      <c r="H110">
        <f ca="1">SUMPRODUCT(($F$4:F110-$G$4:G110),--($D$4:D110=$D110))</f>
        <v>0</v>
      </c>
    </row>
    <row r="111" spans="8:8" x14ac:dyDescent="0.2">
      <c r="H111">
        <f ca="1">SUMPRODUCT(($F$4:F111-$G$4:G111),--($D$4:D111=$D111))</f>
        <v>0</v>
      </c>
    </row>
    <row r="112" spans="8:8" x14ac:dyDescent="0.2">
      <c r="H112">
        <f ca="1">SUMPRODUCT(($F$4:F112-$G$4:G112),--($D$4:D112=$D112))</f>
        <v>0</v>
      </c>
    </row>
    <row r="113" spans="8:8" x14ac:dyDescent="0.2">
      <c r="H113">
        <f ca="1">SUMPRODUCT(($F$4:F113-$G$4:G113),--($D$4:D113=$D113))</f>
        <v>0</v>
      </c>
    </row>
    <row r="114" spans="8:8" x14ac:dyDescent="0.2">
      <c r="H114">
        <f ca="1">SUMPRODUCT(($F$4:F114-$G$4:G114),--($D$4:D114=$D114))</f>
        <v>0</v>
      </c>
    </row>
    <row r="115" spans="8:8" x14ac:dyDescent="0.2">
      <c r="H115">
        <f ca="1">SUMPRODUCT(($F$4:F115-$G$4:G115),--($D$4:D115=$D115))</f>
        <v>0</v>
      </c>
    </row>
    <row r="116" spans="8:8" x14ac:dyDescent="0.2">
      <c r="H116">
        <f ca="1">SUMPRODUCT(($F$4:F116-$G$4:G116),--($D$4:D116=$D116))</f>
        <v>0</v>
      </c>
    </row>
    <row r="117" spans="8:8" x14ac:dyDescent="0.2">
      <c r="H117">
        <f ca="1">SUMPRODUCT(($F$4:F117-$G$4:G117),--($D$4:D117=$D117))</f>
        <v>0</v>
      </c>
    </row>
    <row r="118" spans="8:8" x14ac:dyDescent="0.2">
      <c r="H118">
        <f ca="1">SUMPRODUCT(($F$4:F118-$G$4:G118),--($D$4:D118=$D118))</f>
        <v>0</v>
      </c>
    </row>
    <row r="119" spans="8:8" x14ac:dyDescent="0.2">
      <c r="H119">
        <f ca="1">SUMPRODUCT(($F$4:F119-$G$4:G119),--($D$4:D119=$D119))</f>
        <v>0</v>
      </c>
    </row>
    <row r="120" spans="8:8" x14ac:dyDescent="0.2">
      <c r="H120">
        <f ca="1">SUMPRODUCT(($F$4:F120-$G$4:G120),--($D$4:D120=$D120))</f>
        <v>0</v>
      </c>
    </row>
    <row r="121" spans="8:8" x14ac:dyDescent="0.2">
      <c r="H121">
        <f ca="1">SUMPRODUCT(($F$4:F121-$G$4:G121),--($D$4:D121=$D121))</f>
        <v>0</v>
      </c>
    </row>
    <row r="122" spans="8:8" x14ac:dyDescent="0.2">
      <c r="H122">
        <f ca="1">SUMPRODUCT(($F$4:F122-$G$4:G122),--($D$4:D122=$D122))</f>
        <v>0</v>
      </c>
    </row>
    <row r="123" spans="8:8" x14ac:dyDescent="0.2">
      <c r="H123">
        <f ca="1">SUMPRODUCT(($F$4:F123-$G$4:G123),--($D$4:D123=$D123))</f>
        <v>0</v>
      </c>
    </row>
    <row r="124" spans="8:8" x14ac:dyDescent="0.2">
      <c r="H124">
        <f ca="1">SUMPRODUCT(($F$4:F124-$G$4:G124),--($D$4:D124=$D124))</f>
        <v>0</v>
      </c>
    </row>
    <row r="125" spans="8:8" x14ac:dyDescent="0.2">
      <c r="H125">
        <f ca="1">SUMPRODUCT(($F$4:F125-$G$4:G125),--($D$4:D125=$D125))</f>
        <v>0</v>
      </c>
    </row>
    <row r="126" spans="8:8" x14ac:dyDescent="0.2">
      <c r="H126">
        <f ca="1">SUMPRODUCT(($F$4:F126-$G$4:G126),--($D$4:D126=$D126))</f>
        <v>0</v>
      </c>
    </row>
    <row r="127" spans="8:8" x14ac:dyDescent="0.2">
      <c r="H127">
        <f ca="1">SUMPRODUCT(($F$4:F127-$G$4:G127),--($D$4:D127=$D127))</f>
        <v>0</v>
      </c>
    </row>
    <row r="128" spans="8:8" x14ac:dyDescent="0.2">
      <c r="H128">
        <f ca="1">SUMPRODUCT(($F$4:F128-$G$4:G128),--($D$4:D128=$D128))</f>
        <v>0</v>
      </c>
    </row>
    <row r="129" spans="8:8" x14ac:dyDescent="0.2">
      <c r="H129">
        <f ca="1">SUMPRODUCT(($F$4:F129-$G$4:G129),--($D$4:D129=$D129))</f>
        <v>0</v>
      </c>
    </row>
    <row r="130" spans="8:8" x14ac:dyDescent="0.2">
      <c r="H130">
        <f ca="1">SUMPRODUCT(($F$4:F130-$G$4:G130),--($D$4:D130=$D130))</f>
        <v>0</v>
      </c>
    </row>
    <row r="131" spans="8:8" x14ac:dyDescent="0.2">
      <c r="H131">
        <f ca="1">SUMPRODUCT(($F$4:F131-$G$4:G131),--($D$4:D131=$D131))</f>
        <v>0</v>
      </c>
    </row>
    <row r="132" spans="8:8" x14ac:dyDescent="0.2">
      <c r="H132">
        <f ca="1">SUMPRODUCT(($F$4:F132-$G$4:G132),--($D$4:D132=$D132))</f>
        <v>0</v>
      </c>
    </row>
    <row r="133" spans="8:8" x14ac:dyDescent="0.2">
      <c r="H133">
        <f ca="1">SUMPRODUCT(($F$4:F133-$G$4:G133),--($D$4:D133=$D133))</f>
        <v>0</v>
      </c>
    </row>
    <row r="134" spans="8:8" x14ac:dyDescent="0.2">
      <c r="H134">
        <f ca="1">SUMPRODUCT(($F$4:F134-$G$4:G134),--($D$4:D134=$D134))</f>
        <v>0</v>
      </c>
    </row>
    <row r="135" spans="8:8" x14ac:dyDescent="0.2">
      <c r="H135">
        <f ca="1">SUMPRODUCT(($F$4:F135-$G$4:G135),--($D$4:D135=$D135))</f>
        <v>0</v>
      </c>
    </row>
    <row r="136" spans="8:8" x14ac:dyDescent="0.2">
      <c r="H136">
        <f ca="1">SUMPRODUCT(($F$4:F136-$G$4:G136),--($D$4:D136=$D136))</f>
        <v>0</v>
      </c>
    </row>
    <row r="137" spans="8:8" x14ac:dyDescent="0.2">
      <c r="H137">
        <f ca="1">SUMPRODUCT(($F$4:F137-$G$4:G137),--($D$4:D137=$D137))</f>
        <v>0</v>
      </c>
    </row>
    <row r="138" spans="8:8" x14ac:dyDescent="0.2">
      <c r="H138">
        <f ca="1">SUMPRODUCT(($F$4:F138-$G$4:G138),--($D$4:D138=$D138))</f>
        <v>0</v>
      </c>
    </row>
    <row r="139" spans="8:8" x14ac:dyDescent="0.2">
      <c r="H139">
        <f ca="1">SUMPRODUCT(($F$4:F139-$G$4:G139),--($D$4:D139=$D139))</f>
        <v>0</v>
      </c>
    </row>
    <row r="140" spans="8:8" x14ac:dyDescent="0.2">
      <c r="H140">
        <f ca="1">SUMPRODUCT(($F$4:F140-$G$4:G140),--($D$4:D140=$D140))</f>
        <v>0</v>
      </c>
    </row>
    <row r="141" spans="8:8" x14ac:dyDescent="0.2">
      <c r="H141">
        <f ca="1">SUMPRODUCT(($F$4:F141-$G$4:G141),--($D$4:D141=$D141))</f>
        <v>0</v>
      </c>
    </row>
    <row r="142" spans="8:8" x14ac:dyDescent="0.2">
      <c r="H142">
        <f ca="1">SUMPRODUCT(($F$4:F142-$G$4:G142),--($D$4:D142=$D142))</f>
        <v>0</v>
      </c>
    </row>
    <row r="143" spans="8:8" x14ac:dyDescent="0.2">
      <c r="H143">
        <f ca="1">SUMPRODUCT(($F$4:F143-$G$4:G143),--($D$4:D143=$D143))</f>
        <v>0</v>
      </c>
    </row>
    <row r="144" spans="8:8" x14ac:dyDescent="0.2">
      <c r="H144">
        <f ca="1">SUMPRODUCT(($F$4:F144-$G$4:G144),--($D$4:D144=$D144))</f>
        <v>0</v>
      </c>
    </row>
    <row r="145" spans="8:8" x14ac:dyDescent="0.2">
      <c r="H145">
        <f ca="1">SUMPRODUCT(($F$4:F145-$G$4:G145),--($D$4:D145=$D145))</f>
        <v>0</v>
      </c>
    </row>
    <row r="146" spans="8:8" x14ac:dyDescent="0.2">
      <c r="H146">
        <f ca="1">SUMPRODUCT(($F$4:F146-$G$4:G146),--($D$4:D146=$D146))</f>
        <v>0</v>
      </c>
    </row>
    <row r="147" spans="8:8" x14ac:dyDescent="0.2">
      <c r="H147">
        <f ca="1">SUMPRODUCT(($F$4:F147-$G$4:G147),--($D$4:D147=$D147))</f>
        <v>0</v>
      </c>
    </row>
    <row r="148" spans="8:8" x14ac:dyDescent="0.2">
      <c r="H148">
        <f ca="1">SUMPRODUCT(($F$4:F148-$G$4:G148),--($D$4:D148=$D148))</f>
        <v>0</v>
      </c>
    </row>
    <row r="149" spans="8:8" x14ac:dyDescent="0.2">
      <c r="H149">
        <f ca="1">SUMPRODUCT(($F$4:F149-$G$4:G149),--($D$4:D149=$D149))</f>
        <v>0</v>
      </c>
    </row>
    <row r="150" spans="8:8" x14ac:dyDescent="0.2">
      <c r="H150">
        <f ca="1">SUMPRODUCT(($F$4:F150-$G$4:G150),--($D$4:D150=$D150))</f>
        <v>0</v>
      </c>
    </row>
    <row r="151" spans="8:8" x14ac:dyDescent="0.2">
      <c r="H151">
        <f ca="1">SUMPRODUCT(($F$4:F151-$G$4:G151),--($D$4:D151=$D151))</f>
        <v>0</v>
      </c>
    </row>
    <row r="152" spans="8:8" x14ac:dyDescent="0.2">
      <c r="H152">
        <f ca="1">SUMPRODUCT(($F$4:F152-$G$4:G152),--($D$4:D152=$D152))</f>
        <v>0</v>
      </c>
    </row>
    <row r="153" spans="8:8" x14ac:dyDescent="0.2">
      <c r="H153">
        <f ca="1">SUMPRODUCT(($F$4:F153-$G$4:G153),--($D$4:D153=$D153))</f>
        <v>0</v>
      </c>
    </row>
    <row r="154" spans="8:8" x14ac:dyDescent="0.2">
      <c r="H154">
        <f ca="1">SUMPRODUCT(($F$4:F154-$G$4:G154),--($D$4:D154=$D154))</f>
        <v>0</v>
      </c>
    </row>
    <row r="155" spans="8:8" x14ac:dyDescent="0.2">
      <c r="H155">
        <f ca="1">SUMPRODUCT(($F$4:F155-$G$4:G155),--($D$4:D155=$D155))</f>
        <v>0</v>
      </c>
    </row>
    <row r="156" spans="8:8" x14ac:dyDescent="0.2">
      <c r="H156">
        <f ca="1">SUMPRODUCT(($F$4:F156-$G$4:G156),--($D$4:D156=$D156))</f>
        <v>0</v>
      </c>
    </row>
    <row r="157" spans="8:8" x14ac:dyDescent="0.2">
      <c r="H157">
        <f ca="1">SUMPRODUCT(($F$4:F157-$G$4:G157),--($D$4:D157=$D157))</f>
        <v>0</v>
      </c>
    </row>
    <row r="158" spans="8:8" x14ac:dyDescent="0.2">
      <c r="H158">
        <f ca="1">SUMPRODUCT(($F$4:F158-$G$4:G158),--($D$4:D158=$D158))</f>
        <v>0</v>
      </c>
    </row>
    <row r="159" spans="8:8" x14ac:dyDescent="0.2">
      <c r="H159">
        <f ca="1">SUMPRODUCT(($F$4:F159-$G$4:G159),--($D$4:D159=$D159))</f>
        <v>0</v>
      </c>
    </row>
    <row r="160" spans="8:8" x14ac:dyDescent="0.2">
      <c r="H160">
        <f ca="1">SUMPRODUCT(($F$4:F160-$G$4:G160),--($D$4:D160=$D160))</f>
        <v>0</v>
      </c>
    </row>
  </sheetData>
  <pageMargins left="0.7" right="0.7" top="0.75" bottom="0.75" header="0.3" footer="0.3"/>
  <pageSetup paperSize="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OFFSET('شجرة الحسابات'!$I$4,,,COUNTA('شجرة الحسابات'!$I$4:$I$470))</xm:f>
          </x14:formula1>
          <xm:sqref>D4:D32</xm:sqref>
        </x14:dataValidation>
        <x14:dataValidation type="list" allowBlank="1" showInputMessage="1" showErrorMessage="1">
          <x14:formula1>
            <xm:f>OFFSET('شجرة الحسابات'!$E$4,MATCH($D4,'شجرة الحسابات'!$D$4:$D$1000,0)-1,0,COUNTIF('شجرة الحسابات'!$D$4:$D$1000,$D4))</xm:f>
          </x14:formula1>
          <xm:sqref>E4:E27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شجرة الحسابات</vt:lpstr>
      <vt:lpstr>قيود اليومىة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2014-07-24T22:41:31Z</dcterms:modified>
</cp:coreProperties>
</file>